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91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第3組第10項">'[1]Sheet2'!$T$2:$T$25</definedName>
    <definedName name="第3組第11項">'[1]Sheet2'!$U$2:$U$25</definedName>
    <definedName name="第3組第12項">'[1]Sheet2'!$V$2:$V$25</definedName>
    <definedName name="第3組第15項">'[1]Sheet2'!$W$2:$W$25</definedName>
    <definedName name="第3組第16項">'[1]Sheet2'!$X$2:$X$25</definedName>
    <definedName name="第3組第17項">'[1]Sheet2'!$Y$2:$Y$25</definedName>
    <definedName name="第3組第18項">'[1]Sheet2'!$Z$2:$Z$25</definedName>
    <definedName name="第3組第19項">'[1]Sheet2'!$AA$2:$AA$25</definedName>
    <definedName name="第3組第1項">'[1]Sheet2'!$K$2:$K$25</definedName>
    <definedName name="第3組第20項">'[1]Sheet2'!$AB$2:$AB$24</definedName>
    <definedName name="第3組第21項">'[1]Sheet2'!$AC$2:$AC$24</definedName>
    <definedName name="第3組第22項">'[1]Sheet2'!$AD$2:$AD$24</definedName>
    <definedName name="第3組第23項">'[1]Sheet2'!$AE$2:$AE$24</definedName>
    <definedName name="第3組第24項">'[1]Sheet2'!$AF$2:$AF$25</definedName>
    <definedName name="第3組第25項">'[1]Sheet2'!$AG$2:$AG$25</definedName>
    <definedName name="第3組第2項">'[1]Sheet2'!$L$2:$L$25</definedName>
    <definedName name="第3組第3項">'[1]Sheet2'!$M$2:$M$25</definedName>
    <definedName name="第3組第4項">'[1]Sheet2'!$N$2:$N$25</definedName>
    <definedName name="第3組第5項">'[1]Sheet2'!$O$2:$O$25</definedName>
    <definedName name="第3組第6項">'[1]Sheet2'!$P$2:$P$25</definedName>
    <definedName name="第3組第7項">'[1]Sheet2'!$Q$2:$Q$25</definedName>
    <definedName name="第3組第8項">'[1]Sheet2'!$R$2:$R$25</definedName>
    <definedName name="第3組第9項">'[1]Sheet2'!$S$2:$S$25</definedName>
    <definedName name="第6組第11項">'[1]Sheet2'!$AW$2:$AW$25</definedName>
    <definedName name="第6組第12項">'[1]Sheet2'!$AX$2:$AX$25</definedName>
    <definedName name="第6組第13項">'[1]Sheet2'!$AY$2:$AY$25</definedName>
    <definedName name="第6組第14項">'[1]Sheet2'!$AZ$2:$AZ$25</definedName>
    <definedName name="第6組第16項">'[1]Sheet2'!$BA$2:$BA$25</definedName>
    <definedName name="第6組第18項">'[1]Sheet2'!$BC$2:$BC$25</definedName>
    <definedName name="第6組第19項">'[1]Sheet2'!$BD$2:$BD$25</definedName>
    <definedName name="第6組第1項">'[1]Sheet2'!$AN$2:$AN$25</definedName>
    <definedName name="第6組第20項">'[1]Sheet2'!$BE$2:$BE$25</definedName>
    <definedName name="第6組第2項">'[1]Sheet2'!$AO$2:$AO$25</definedName>
    <definedName name="第6組第3項">'[1]Sheet2'!$AP$2:$AP$25</definedName>
    <definedName name="第6組第4項">'[1]Sheet2'!$AQ$2:$AQ$25</definedName>
    <definedName name="第6組第5項">'[1]Sheet2'!$AR$2:$AR$24</definedName>
    <definedName name="第6組第6項">'[1]Sheet2'!$AS$2:$AS$25</definedName>
    <definedName name="第6組第8項">'[1]Sheet2'!$AU$2:$AU$25</definedName>
    <definedName name="第6組第9項">'[1]Sheet2'!$AV$2:$AV$25</definedName>
    <definedName name="請按此點選廠商名稱、編號">'[1]Sheet2'!$A$1:$A$420</definedName>
  </definedNames>
  <calcPr fullCalcOnLoad="1"/>
</workbook>
</file>

<file path=xl/sharedStrings.xml><?xml version="1.0" encoding="utf-8"?>
<sst xmlns="http://schemas.openxmlformats.org/spreadsheetml/2006/main" count="143" uniqueCount="86">
  <si>
    <t xml:space="preserve">LP5-100009電視機等影音設備廠商跟進承諾單           </t>
  </si>
  <si>
    <t>廠商名稱及編號：</t>
  </si>
  <si>
    <t>313.映城科技有限公司</t>
  </si>
  <si>
    <t>組別</t>
  </si>
  <si>
    <t>項次</t>
  </si>
  <si>
    <t>品        名</t>
  </si>
  <si>
    <t>單位</t>
  </si>
  <si>
    <t>決標價格
（NT$）</t>
  </si>
  <si>
    <t>契約單價
（NT$）</t>
  </si>
  <si>
    <t>欲跟進廠牌、型號、製造地</t>
  </si>
  <si>
    <t>台</t>
  </si>
  <si>
    <t>多功能語音系統</t>
  </si>
  <si>
    <t>GINKGO 擴大機：DM-506 麥克風：EJ8168DR+EJ-801TS+EJ-8LT 喇叭：DM-506 (臺灣)</t>
  </si>
  <si>
    <t>多功能語音錄放音教學系統</t>
  </si>
  <si>
    <t>GINKGO 擴大機：TPA40 麥克風：DM565 喇叭：GK508 (臺灣)</t>
  </si>
  <si>
    <t>POKKA 擴大機：PA-60CA 麥克風：DM-536+PK-416 喇叭：PK-1052 (臺灣)</t>
  </si>
  <si>
    <t>POKKA 擴大機：PA-60CA 麥克風：DM-536+PK-416 喇叭：PK-663 (臺灣)</t>
  </si>
  <si>
    <t>POKKA 擴大機：PA-60CA 麥克風：DM-536+PK-416 喇叭：PK-1062 (臺灣)</t>
  </si>
  <si>
    <t>TACH 擴大機：TA-168C 麥克風：M-88 喇叭：HA872 (臺灣)</t>
  </si>
  <si>
    <t>紅外線語音傳輸數位錄放室內教學系統</t>
  </si>
  <si>
    <t>GINKGO TPA40+EJ501IR+EJ501TI (臺灣)</t>
  </si>
  <si>
    <t>紅外線語音傳輸及數位錄放擴音室內教學系統</t>
  </si>
  <si>
    <t>GINKGO 擴大機：TPA60 麥克風：EJ-501IR+EJ501TI 喇叭：GK508 (臺灣)</t>
  </si>
  <si>
    <t>多功能語音定址控制系統</t>
  </si>
  <si>
    <t>GINKGO AV-818 (臺灣)</t>
  </si>
  <si>
    <t>龍電(ROMTEK) RTK-880A (臺灣)</t>
  </si>
  <si>
    <t>多功能語音定址廣播擴音系統</t>
  </si>
  <si>
    <t>GINKGO 擴大機：AV-838 喇叭：AV828 (臺灣)</t>
  </si>
  <si>
    <t>KIRE LPC 6 擴大機：PA-50W 喇叭：PK663 (臺灣)</t>
  </si>
  <si>
    <t>TACH DP-1000 擴大機：TM-22C 喇叭：HA-862 (臺灣)</t>
  </si>
  <si>
    <t>龍電(ROMTEK) 擴大機：RTK-202A 喇叭：SP-203 (臺灣)</t>
  </si>
  <si>
    <t>龍電(ROMTEK) 擴大機：RTK-PA202 喇叭：SP-202 (臺灣)</t>
  </si>
  <si>
    <t>組合音響</t>
  </si>
  <si>
    <t>GINKGO 擴大機：AV-828 喇叭：AV-828 (臺灣)</t>
  </si>
  <si>
    <t>移動式廣播音響設備(1)</t>
  </si>
  <si>
    <t>GINKGO 音霸IB899 擴大機：MP-880 麥克風：TF3288 喇叭：MP-880 (臺灣)</t>
  </si>
  <si>
    <t>移動式廣播音響設備(3)</t>
  </si>
  <si>
    <t>GINKGO 啟航KDVD-300 擴大機：MP-P5 麥克風：EJ-8168DR+EJ-801TS 喇叭：MP-P5 (臺灣)</t>
  </si>
  <si>
    <t>移動式廣播音響設備(4)</t>
  </si>
  <si>
    <t>金嗓電腦科技股份有限公司 CPX-900GO (臺灣)</t>
  </si>
  <si>
    <t>多媒體硬碟播放器</t>
  </si>
  <si>
    <t>金嗓電腦科技股份有限公司 CPX-900ETP PLUS ()</t>
  </si>
  <si>
    <t>音圓 S-2001(B320) (臺灣)</t>
  </si>
  <si>
    <t>音霸 IB-899 (臺灣)</t>
  </si>
  <si>
    <t>啟航 KDVD-300 (臺灣)</t>
  </si>
  <si>
    <t>手提移動式數位無線擴音系統</t>
  </si>
  <si>
    <t>GINKGO 擴大機：MA-707 麥克風：TF-3288  (臺灣)</t>
  </si>
  <si>
    <t>GINKGO 擴大機：MP-800 麥克風：EJ-8168DR+EJ-801TS+EJ-8LT  (臺灣)</t>
  </si>
  <si>
    <t>肩掛式無線數位錄音播放擴音機(2)</t>
  </si>
  <si>
    <t>CHIAYO(嘉友) 擴大機：FOCUS 500 麥克風：M-815 (臺灣)</t>
  </si>
  <si>
    <t>GINKGO 擴大機：FOCUS 505 麥克風：M-815 (臺灣)</t>
  </si>
  <si>
    <t>SENRUN 擴大機：EP-580R 麥克風：UT-32 (臺灣)</t>
  </si>
  <si>
    <t>TEV 擴大機：TA-350 麥克風：TR316+TM316 (臺灣)</t>
  </si>
  <si>
    <t>混音功率放大機系統(1)</t>
  </si>
  <si>
    <t>GINKGO BS-2008 (臺灣)</t>
  </si>
  <si>
    <t>POKKA PA-80W (臺灣)</t>
  </si>
  <si>
    <t>混音功率放大機系統(2)</t>
  </si>
  <si>
    <t>GINKGO TS-2628 (臺灣)</t>
  </si>
  <si>
    <t>POKKA PA-160WII (臺灣)</t>
  </si>
  <si>
    <t>TOA GA-1712 (臺灣)</t>
  </si>
  <si>
    <t>混音功率放大機系統(3)</t>
  </si>
  <si>
    <t>TOA GA-1724 (臺灣)</t>
  </si>
  <si>
    <t>GINKGO TA-9920II (臺灣)</t>
  </si>
  <si>
    <t>POKKA DA-2500 (臺灣)</t>
  </si>
  <si>
    <t>1、</t>
  </si>
  <si>
    <r>
      <t>本案決標價格併計本採購部作業服費為契約單價，其計算方式為：契約單價</t>
    </r>
    <r>
      <rPr>
        <sz val="10"/>
        <rFont val="Times New Roman"/>
        <family val="1"/>
      </rPr>
      <t>=</t>
    </r>
    <r>
      <rPr>
        <sz val="10"/>
        <rFont val="標楷體"/>
        <family val="4"/>
      </rPr>
      <t>決標價格÷</t>
    </r>
    <r>
      <rPr>
        <sz val="10"/>
        <rFont val="Times New Roman"/>
        <family val="1"/>
      </rPr>
      <t>(100%-1.5%)</t>
    </r>
    <r>
      <rPr>
        <sz val="10"/>
        <rFont val="標楷體"/>
        <family val="4"/>
      </rPr>
      <t>，角以下四捨五入，本公司同意按契約單價（含營業稅）承作及招標文件所定條款承售。</t>
    </r>
  </si>
  <si>
    <t>2、</t>
  </si>
  <si>
    <t>本案審標結果、決標結果本公司均已知悉。</t>
  </si>
  <si>
    <t>3、</t>
  </si>
  <si>
    <t>本投標廠商所填列跟進項次內，如有未投標項次或經  貴採購部審核不合格之項次、廠牌型號者，同意由  貴採購部逕行刪除。</t>
  </si>
  <si>
    <t>4、</t>
  </si>
  <si>
    <t>本投標廠商確認並無支付他人佣金、比例金、仲介費、後謝金或其他利益為條件，促成採購契約之簽訂。</t>
  </si>
  <si>
    <t>5、</t>
  </si>
  <si>
    <t>本投標廠商同意並接受招標文件所規定之所有條件，並確認所提文件資料均符合招標文件之要求。</t>
  </si>
  <si>
    <t>6、</t>
  </si>
  <si>
    <t>本投標廠商參與投標，悉遵守有關法令之規定。</t>
  </si>
  <si>
    <t>此致</t>
  </si>
  <si>
    <t>臺灣銀行採購部</t>
  </si>
  <si>
    <t>投標廠商：映城科技有限公司</t>
  </si>
  <si>
    <t>公司章及負責人章：</t>
  </si>
  <si>
    <t>統一編號：16503437</t>
  </si>
  <si>
    <t>地    址：台南市莊敬路136巷5號</t>
  </si>
  <si>
    <t>電    話：06-2007959</t>
  </si>
  <si>
    <t>傳    真：06-2008466</t>
  </si>
  <si>
    <t>是否為中小企業□是 ，□否　預計分包予中小企業之金額_________。</t>
  </si>
  <si>
    <t>中華民國100年 7  月 5  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</si>
</sst>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  <numFmt numFmtId="177" formatCode="_-* #,##0_-;\-* #,##0_-;_-* &quot;-&quot;??_-;_-@_-"/>
  </numFmts>
  <fonts count="22">
    <font>
      <sz val="12"/>
      <name val="新細明體"/>
      <family val="1"/>
    </font>
    <font>
      <b/>
      <sz val="16"/>
      <name val="標楷體"/>
      <family val="4"/>
    </font>
    <font>
      <sz val="10"/>
      <name val="Helv"/>
      <family val="2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4"/>
      <color indexed="10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1"/>
      <color indexed="8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sz val="10"/>
      <name val="細明體"/>
      <family val="3"/>
    </font>
    <font>
      <sz val="12"/>
      <color indexed="8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b/>
      <sz val="14"/>
      <name val="標楷體"/>
      <family val="4"/>
    </font>
    <font>
      <sz val="14"/>
      <color indexed="8"/>
      <name val="標楷體"/>
      <family val="4"/>
    </font>
    <font>
      <sz val="13"/>
      <name val="標楷體"/>
      <family val="4"/>
    </font>
    <font>
      <sz val="13"/>
      <color indexed="8"/>
      <name val="標楷體"/>
      <family val="4"/>
    </font>
    <font>
      <sz val="13"/>
      <name val="新細明體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Alignment="1">
      <alignment/>
    </xf>
    <xf numFmtId="0" fontId="5" fillId="0" borderId="4" xfId="0" applyFont="1" applyBorder="1" applyAlignment="1" applyProtection="1">
      <alignment horizontal="right" vertical="center" wrapText="1"/>
      <protection/>
    </xf>
    <xf numFmtId="0" fontId="5" fillId="0" borderId="5" xfId="0" applyFont="1" applyBorder="1" applyAlignment="1" applyProtection="1">
      <alignment horizontal="right" vertical="center" wrapText="1"/>
      <protection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4" xfId="0" applyFont="1" applyFill="1" applyBorder="1" applyAlignment="1" applyProtection="1">
      <alignment horizontal="center" vertical="center" shrinkToFit="1"/>
      <protection/>
    </xf>
    <xf numFmtId="0" fontId="11" fillId="0" borderId="5" xfId="0" applyFont="1" applyFill="1" applyBorder="1" applyAlignment="1" applyProtection="1">
      <alignment horizontal="center" vertical="center" shrinkToFit="1"/>
      <protection/>
    </xf>
    <xf numFmtId="0" fontId="11" fillId="0" borderId="5" xfId="0" applyFont="1" applyFill="1" applyBorder="1" applyAlignment="1" applyProtection="1">
      <alignment horizontal="left" vertical="center" shrinkToFit="1"/>
      <protection/>
    </xf>
    <xf numFmtId="0" fontId="7" fillId="0" borderId="10" xfId="0" applyFont="1" applyFill="1" applyBorder="1" applyAlignment="1">
      <alignment horizontal="center" vertical="center" wrapText="1"/>
    </xf>
    <xf numFmtId="176" fontId="12" fillId="0" borderId="5" xfId="18" applyNumberFormat="1" applyFont="1" applyFill="1" applyBorder="1" applyAlignment="1" applyProtection="1">
      <alignment horizontal="right" vertical="center" shrinkToFit="1"/>
      <protection/>
    </xf>
    <xf numFmtId="0" fontId="13" fillId="0" borderId="1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shrinkToFit="1"/>
      <protection/>
    </xf>
    <xf numFmtId="0" fontId="11" fillId="0" borderId="5" xfId="0" applyFont="1" applyBorder="1" applyAlignment="1" applyProtection="1">
      <alignment horizontal="center" vertical="center" shrinkToFit="1"/>
      <protection/>
    </xf>
    <xf numFmtId="0" fontId="11" fillId="0" borderId="5" xfId="0" applyFont="1" applyBorder="1" applyAlignment="1" applyProtection="1">
      <alignment horizontal="left" vertical="center" shrinkToFit="1"/>
      <protection/>
    </xf>
    <xf numFmtId="0" fontId="7" fillId="0" borderId="5" xfId="0" applyFont="1" applyBorder="1" applyAlignment="1">
      <alignment horizontal="center" vertical="center" wrapText="1"/>
    </xf>
    <xf numFmtId="176" fontId="12" fillId="0" borderId="5" xfId="18" applyNumberFormat="1" applyFont="1" applyBorder="1" applyAlignment="1" applyProtection="1">
      <alignment horizontal="right" vertical="center" shrinkToFit="1"/>
      <protection/>
    </xf>
    <xf numFmtId="0" fontId="13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shrinkToFit="1"/>
      <protection/>
    </xf>
    <xf numFmtId="177" fontId="11" fillId="0" borderId="15" xfId="15" applyNumberFormat="1" applyFont="1" applyBorder="1" applyAlignment="1" applyProtection="1">
      <alignment horizontal="left" shrinkToFi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/>
      <protection/>
    </xf>
    <xf numFmtId="0" fontId="11" fillId="0" borderId="16" xfId="0" applyFont="1" applyBorder="1" applyAlignment="1" applyProtection="1">
      <alignment horizontal="right" vertical="top" shrinkToFi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6" fillId="0" borderId="17" xfId="0" applyFont="1" applyBorder="1" applyAlignment="1">
      <alignment vertical="top" wrapText="1"/>
    </xf>
    <xf numFmtId="0" fontId="16" fillId="0" borderId="17" xfId="0" applyFont="1" applyBorder="1" applyAlignment="1">
      <alignment wrapText="1"/>
    </xf>
    <xf numFmtId="0" fontId="17" fillId="0" borderId="16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177" fontId="5" fillId="0" borderId="17" xfId="15" applyNumberFormat="1" applyFont="1" applyBorder="1" applyAlignment="1" applyProtection="1">
      <alignment horizontal="left" shrinkToFi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49" fontId="19" fillId="0" borderId="16" xfId="0" applyNumberFormat="1" applyFont="1" applyBorder="1" applyAlignment="1" applyProtection="1">
      <alignment horizontal="left" vertical="center"/>
      <protection/>
    </xf>
    <xf numFmtId="49" fontId="19" fillId="0" borderId="0" xfId="0" applyNumberFormat="1" applyFont="1" applyBorder="1" applyAlignment="1" applyProtection="1">
      <alignment horizontal="left" vertical="center"/>
      <protection/>
    </xf>
    <xf numFmtId="49" fontId="20" fillId="0" borderId="17" xfId="0" applyNumberFormat="1" applyFont="1" applyBorder="1" applyAlignment="1" applyProtection="1">
      <alignment horizontal="left"/>
      <protection/>
    </xf>
    <xf numFmtId="0" fontId="21" fillId="0" borderId="0" xfId="0" applyFont="1" applyBorder="1" applyAlignment="1">
      <alignment/>
    </xf>
    <xf numFmtId="49" fontId="18" fillId="0" borderId="17" xfId="0" applyNumberFormat="1" applyFont="1" applyBorder="1" applyAlignment="1" applyProtection="1">
      <alignment horizontal="left"/>
      <protection/>
    </xf>
    <xf numFmtId="49" fontId="19" fillId="0" borderId="16" xfId="0" applyNumberFormat="1" applyFont="1" applyBorder="1" applyAlignment="1" applyProtection="1">
      <alignment horizontal="left"/>
      <protection/>
    </xf>
    <xf numFmtId="49" fontId="19" fillId="0" borderId="0" xfId="0" applyNumberFormat="1" applyFont="1" applyBorder="1" applyAlignment="1" applyProtection="1">
      <alignment horizontal="left"/>
      <protection/>
    </xf>
    <xf numFmtId="49" fontId="20" fillId="0" borderId="0" xfId="0" applyNumberFormat="1" applyFont="1" applyBorder="1" applyAlignment="1" applyProtection="1">
      <alignment/>
      <protection locked="0"/>
    </xf>
    <xf numFmtId="49" fontId="19" fillId="0" borderId="0" xfId="0" applyNumberFormat="1" applyFont="1" applyBorder="1" applyAlignment="1" applyProtection="1">
      <alignment horizontal="right"/>
      <protection locked="0"/>
    </xf>
    <xf numFmtId="49" fontId="20" fillId="0" borderId="0" xfId="0" applyNumberFormat="1" applyFont="1" applyBorder="1" applyAlignment="1" applyProtection="1">
      <alignment horizontal="left"/>
      <protection/>
    </xf>
    <xf numFmtId="49" fontId="19" fillId="0" borderId="16" xfId="0" applyNumberFormat="1" applyFont="1" applyBorder="1" applyAlignment="1" applyProtection="1">
      <alignment horizontal="left"/>
      <protection/>
    </xf>
    <xf numFmtId="0" fontId="21" fillId="0" borderId="0" xfId="0" applyFont="1" applyBorder="1" applyAlignment="1">
      <alignment/>
    </xf>
    <xf numFmtId="49" fontId="19" fillId="0" borderId="0" xfId="0" applyNumberFormat="1" applyFont="1" applyBorder="1" applyAlignment="1" applyProtection="1">
      <alignment/>
      <protection locked="0"/>
    </xf>
    <xf numFmtId="49" fontId="19" fillId="0" borderId="0" xfId="0" applyNumberFormat="1" applyFont="1" applyBorder="1" applyAlignment="1" applyProtection="1">
      <alignment/>
      <protection/>
    </xf>
    <xf numFmtId="49" fontId="5" fillId="0" borderId="17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18" xfId="0" applyFont="1" applyBorder="1" applyAlignment="1" applyProtection="1">
      <alignment horizontal="distributed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Local\Microsoft\Windows\Temporary%20Internet%20Files\Content.IE5\CDP5KWKO\&#38651;&#35222;&#27231;&#31561;&#24433;&#38899;&#35373;&#20633;&#36319;&#36914;&#25215;&#35582;&#21934;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P5-100009 廠商跟進承諾單"/>
      <sheetName val="Sheet2"/>
    </sheetNames>
    <sheetDataSet>
      <sheetData sheetId="1">
        <row r="1">
          <cell r="A1" t="str">
            <v>請按此點選廠商名稱、編號</v>
          </cell>
        </row>
        <row r="2">
          <cell r="A2" t="str">
            <v>2.曄昇國際有限公司</v>
          </cell>
          <cell r="K2" t="str">
            <v>第3組第1項</v>
          </cell>
          <cell r="L2" t="str">
            <v>第3組第2項</v>
          </cell>
          <cell r="M2" t="str">
            <v>第3組第3項</v>
          </cell>
          <cell r="N2" t="str">
            <v>第3組第4項</v>
          </cell>
          <cell r="O2" t="str">
            <v>第3組第5項</v>
          </cell>
          <cell r="P2" t="str">
            <v>第3組第6項</v>
          </cell>
          <cell r="Q2" t="str">
            <v>第3組第7項</v>
          </cell>
          <cell r="R2" t="str">
            <v>第3組第8項</v>
          </cell>
          <cell r="S2" t="str">
            <v>第3組第9項</v>
          </cell>
          <cell r="T2" t="str">
            <v>第3組第10項</v>
          </cell>
          <cell r="U2" t="str">
            <v>第3組第11項</v>
          </cell>
          <cell r="V2" t="str">
            <v>第3組第12項</v>
          </cell>
          <cell r="W2" t="str">
            <v>第3組第15項</v>
          </cell>
          <cell r="X2" t="str">
            <v>第3組第16項</v>
          </cell>
          <cell r="Y2" t="str">
            <v>第3組第17項</v>
          </cell>
          <cell r="Z2" t="str">
            <v>第3組第18項</v>
          </cell>
          <cell r="AA2" t="str">
            <v>第3組第19項</v>
          </cell>
          <cell r="AB2" t="str">
            <v>第3組第20項</v>
          </cell>
          <cell r="AC2" t="str">
            <v>第3組第21項</v>
          </cell>
          <cell r="AD2" t="str">
            <v>第3組第22項</v>
          </cell>
          <cell r="AE2" t="str">
            <v>第3組第23項</v>
          </cell>
          <cell r="AF2" t="str">
            <v>第3組第24項</v>
          </cell>
          <cell r="AG2" t="str">
            <v>第3組第25項</v>
          </cell>
          <cell r="AN2" t="str">
            <v>第6組第1項</v>
          </cell>
          <cell r="AO2" t="str">
            <v>第6組第2項</v>
          </cell>
          <cell r="AP2" t="str">
            <v>第6組第3項</v>
          </cell>
          <cell r="AQ2" t="str">
            <v>第6組第4項</v>
          </cell>
          <cell r="AR2" t="str">
            <v>第6組第5項</v>
          </cell>
          <cell r="AS2" t="str">
            <v>第6組第6項</v>
          </cell>
          <cell r="AU2" t="str">
            <v>第6組第8項</v>
          </cell>
          <cell r="AV2" t="str">
            <v>第6組第9項</v>
          </cell>
          <cell r="AW2" t="str">
            <v>第6組第11項</v>
          </cell>
          <cell r="AX2" t="str">
            <v>第6組第12項</v>
          </cell>
          <cell r="AY2" t="str">
            <v>第6組第13項</v>
          </cell>
          <cell r="AZ2" t="str">
            <v>第6組第14項</v>
          </cell>
          <cell r="BA2" t="str">
            <v>第6組第16項</v>
          </cell>
          <cell r="BC2" t="str">
            <v>第6組第18項</v>
          </cell>
          <cell r="BD2" t="str">
            <v>第6組第19項</v>
          </cell>
          <cell r="BE2" t="str">
            <v>第6組第20項</v>
          </cell>
        </row>
        <row r="3">
          <cell r="A3" t="str">
            <v>3.佑倡電器工程行</v>
          </cell>
          <cell r="K3" t="str">
            <v>CHIMEI 奇美 TL-22S3000T (臺灣)</v>
          </cell>
          <cell r="L3" t="str">
            <v>CHIMEI 奇美 TL-26S4000D (臺灣)</v>
          </cell>
          <cell r="M3" t="str">
            <v>CHIMEI 奇美 TL-32S4500T (臺灣)</v>
          </cell>
          <cell r="N3" t="str">
            <v>三洋 SMT-37KA5 (臺灣)</v>
          </cell>
          <cell r="O3" t="str">
            <v>Achineo 亞奇諾 SF-4260 (臺灣)</v>
          </cell>
          <cell r="P3" t="str">
            <v>HERAN HD-52D13 (臺灣)</v>
          </cell>
          <cell r="Q3" t="str">
            <v>Achineo 亞奇諾 SF-3280 (臺灣)</v>
          </cell>
          <cell r="R3" t="str">
            <v>CHIMEI 奇美 TL-37S3000T (臺灣)</v>
          </cell>
          <cell r="S3" t="str">
            <v>CHIMEI 奇美 TL-42S4500T (臺灣)</v>
          </cell>
          <cell r="T3" t="str">
            <v>CHIMEI 奇美 TL-46X7600D (臺灣)</v>
          </cell>
          <cell r="U3" t="str">
            <v>CHIMEI 奇美 TL-55X7500D (臺灣)</v>
          </cell>
          <cell r="V3" t="str">
            <v>Achineo 亞奇諾 SF-4270 (臺灣)</v>
          </cell>
          <cell r="W3" t="str">
            <v>東元 TL2650TRE (臺灣)</v>
          </cell>
          <cell r="X3" t="str">
            <v>CHIMEI 奇美 TL-32L6000D (臺灣)</v>
          </cell>
          <cell r="Y3" t="str">
            <v>CHIMEI 奇美 TL-42L7000D (臺灣)</v>
          </cell>
          <cell r="Z3" t="str">
            <v>三洋 SMT-46KHE3 (臺灣)</v>
          </cell>
          <cell r="AA3" t="str">
            <v>CHIMEI 奇美 TL-55ZX800D (臺灣)</v>
          </cell>
          <cell r="AB3" t="str">
            <v>KONZESYS PLT6505 (臺灣)</v>
          </cell>
          <cell r="AC3" t="str">
            <v>FIRSTEC TL-42 (臺灣)</v>
          </cell>
          <cell r="AD3" t="str">
            <v>FIRSTEC TL-46 (臺灣)</v>
          </cell>
          <cell r="AE3" t="str">
            <v>FIRSTEC TL-55 (臺灣)</v>
          </cell>
          <cell r="AF3" t="str">
            <v>HIPLUS IPMB-201E(MS-6877) (臺灣)</v>
          </cell>
          <cell r="AG3" t="str">
            <v>HIPLUS IPMB-201L(MS-6877) (臺灣)</v>
          </cell>
          <cell r="AN3" t="str">
            <v>YAMAKAWA 擴大機：ST-1000 麥克風：ST-1000(M1)+ST-1000(M2) 喇叭：ST-1000S (臺灣)</v>
          </cell>
          <cell r="AO3" t="str">
            <v>TACH 擴大機：TA-168C 麥克風：M-88 喇叭：HA872 (臺灣)</v>
          </cell>
          <cell r="AP3" t="str">
            <v>BXB PA-40CA+OIR-300+OIR-301+OIR-302+OIR-303 (臺灣)</v>
          </cell>
          <cell r="AQ3" t="str">
            <v>BXB 擴大機：PA-40CA 麥克風：OIR-300+OIR-301+OIR-302+OIR-303 喇叭：WS-817T (臺灣)</v>
          </cell>
          <cell r="AR3" t="str">
            <v>科創 KC-360 (臺灣)</v>
          </cell>
          <cell r="AS3" t="str">
            <v>TACH DP-1000 擴大機：TM-22C 喇叭：HA-862 (臺灣)</v>
          </cell>
          <cell r="AU3" t="str">
            <v>TACH 擴大機：TM-300AV 喇叭：HR-822 (臺灣)</v>
          </cell>
          <cell r="AV3" t="str">
            <v>BOK 大唐DA-168 擴大機：MA 麥克風：AT-22 (臺灣)</v>
          </cell>
          <cell r="AW3" t="str">
            <v>BOK 大唐DA-168 擴大機：TR 麥克風：AT-22 (臺灣)</v>
          </cell>
          <cell r="AX3" t="str">
            <v>金嗓電腦科技股份有限公司 CPX-900GO (臺灣)</v>
          </cell>
          <cell r="AY3" t="str">
            <v>音圓 S-2001(S-50) ()</v>
          </cell>
          <cell r="AZ3" t="str">
            <v>BOK 擴大機：KC 麥克風：AT-22  (臺灣)</v>
          </cell>
          <cell r="BA3" t="str">
            <v>SENRUN 擴大機：EP-580R 麥克風：UT-32 (臺灣)</v>
          </cell>
          <cell r="BC3" t="str">
            <v>TOA GA-1706 (臺灣)</v>
          </cell>
          <cell r="BD3" t="str">
            <v>TOA GA-1712 (臺灣)</v>
          </cell>
          <cell r="BE3" t="str">
            <v>TOA GA-1724 (臺灣)</v>
          </cell>
        </row>
        <row r="4">
          <cell r="A4" t="str">
            <v>4.新禾股份有限公司</v>
          </cell>
          <cell r="K4" t="str">
            <v>Achineo 亞奇諾 SF-2260 (臺灣)</v>
          </cell>
          <cell r="L4" t="str">
            <v>新格牌 LT-26HDS1 (臺灣)</v>
          </cell>
          <cell r="M4" t="str">
            <v>Achineo 亞奇諾 SF-3260 (臺灣)</v>
          </cell>
          <cell r="N4" t="str">
            <v>HERAN HD-37D16 (臺灣)</v>
          </cell>
          <cell r="O4" t="str">
            <v>三洋 SMT-42KE5 (臺灣)</v>
          </cell>
          <cell r="Q4" t="str">
            <v>新格牌 LT-32H  (臺灣)</v>
          </cell>
          <cell r="R4" t="str">
            <v>新格牌 LT-37H  (臺灣)</v>
          </cell>
          <cell r="S4" t="str">
            <v>Achineo 亞奇諾 SF-4201 (臺灣)</v>
          </cell>
          <cell r="T4" t="str">
            <v>Achineo 亞奇諾 LCD-4601TH (臺灣)</v>
          </cell>
          <cell r="U4" t="str">
            <v>新格牌 LT-55H (臺灣)</v>
          </cell>
          <cell r="V4" t="str">
            <v>龍電(ROMTEK) CVD-D4201CL (臺灣)</v>
          </cell>
          <cell r="W4" t="str">
            <v>HERAN HD-26U33 (臺灣)</v>
          </cell>
          <cell r="X4" t="str">
            <v>新格牌 LT-32H  (臺灣)</v>
          </cell>
          <cell r="Y4" t="str">
            <v>新格牌 LT-42H  (臺灣)</v>
          </cell>
          <cell r="Z4" t="str">
            <v>HERAN HD-46Z53 (臺灣)</v>
          </cell>
          <cell r="AA4" t="str">
            <v>CHAMPTRON CE5502FA (臺灣)</v>
          </cell>
          <cell r="AB4" t="str">
            <v>CHAMPTRON PLT6501 (臺灣)</v>
          </cell>
          <cell r="AC4" t="str">
            <v>KONZESYS KZ-42MDT1 (臺灣)</v>
          </cell>
          <cell r="AD4" t="str">
            <v>KONZESYS KZ-46MDT1 (臺灣)</v>
          </cell>
          <cell r="AE4" t="str">
            <v>KONZESYS KZ-55MDT1 (臺灣)</v>
          </cell>
          <cell r="AN4" t="str">
            <v>TACH 擴大機：TM-80AV 麥克風：VS600(A)+VS600(B) 喇叭：HA-861 (臺灣)</v>
          </cell>
          <cell r="AO4" t="str">
            <v>BXB 擴大機：PA-60CA 麥克風：WM-388 喇叭：WST-652 (臺灣)</v>
          </cell>
          <cell r="AP4" t="str">
            <v>TDF IR-200 (臺灣)</v>
          </cell>
          <cell r="AQ4" t="str">
            <v>TDF 擴大機：TDF P-3K 麥克風：TDF AT101 喇叭：TDF CS-601 (臺灣)</v>
          </cell>
          <cell r="AR4" t="str">
            <v>Hite Vision M.S.C MBC-9200 (臺灣)</v>
          </cell>
          <cell r="AS4" t="str">
            <v>BXB WMPT-71RF 擴大機：ALM 喇叭：WS-650T (臺灣)</v>
          </cell>
          <cell r="AU4" t="str">
            <v>BOK 擴大機：AVK 喇叭：A2 (臺灣)</v>
          </cell>
          <cell r="AV4" t="str">
            <v>BOK 音圓S-2001(S-50) 擴大機：MA 麥克風：AT-22 (臺灣)</v>
          </cell>
          <cell r="AW4" t="str">
            <v>BOK 音圓S-2001(S-50) 擴大機：TR 麥克風：AT-22 (臺灣)</v>
          </cell>
          <cell r="AX4" t="str">
            <v>BOK 大唐DA-168 擴大機：TR 麥克風：AT-22 (臺灣)</v>
          </cell>
          <cell r="AY4" t="str">
            <v>金嗓電腦科技股份有限公司 CPX-900ETP PLUS ()</v>
          </cell>
          <cell r="AZ4" t="str">
            <v>MS明聳 擴大機：MS-EP-810 麥克風：UH-816  (臺灣)</v>
          </cell>
          <cell r="BA4" t="str">
            <v>BOK 擴大機：KC-8030 麥克風：AT-22 (臺灣)</v>
          </cell>
          <cell r="BC4" t="str">
            <v>BXB PA-80W (臺灣)</v>
          </cell>
          <cell r="BD4" t="str">
            <v>BXB PA-160WII (臺灣)</v>
          </cell>
          <cell r="BE4" t="str">
            <v>BXB DA-2500 (臺灣)</v>
          </cell>
        </row>
        <row r="5">
          <cell r="A5" t="str">
            <v>5.金連發電器有限公司</v>
          </cell>
          <cell r="K5" t="str">
            <v>三洋 SMT-22KE3 (臺灣)</v>
          </cell>
          <cell r="L5" t="str">
            <v>三洋 SMT-26KA5 (臺灣)</v>
          </cell>
          <cell r="M5" t="str">
            <v>BONEFISH PLA-3221 (臺灣)</v>
          </cell>
          <cell r="N5" t="str">
            <v>聲寶SAMPO LM-37S8V (臺灣)</v>
          </cell>
          <cell r="O5" t="str">
            <v>東元 TL4220TR (臺灣)</v>
          </cell>
          <cell r="Q5" t="str">
            <v>LG 32LK450 (臺灣/韓國)</v>
          </cell>
          <cell r="R5" t="str">
            <v>三洋 SMT-37KE6 (臺灣)</v>
          </cell>
          <cell r="S5" t="str">
            <v>MS明聳 PLD-4012 (臺灣)</v>
          </cell>
          <cell r="T5" t="str">
            <v>新格牌 LT-476H  (臺灣)</v>
          </cell>
          <cell r="U5" t="str">
            <v>SANSUI SLCD-5580 (臺灣)</v>
          </cell>
          <cell r="V5" t="str">
            <v>西屋Westinghouse LC-42H450A (臺灣)</v>
          </cell>
          <cell r="X5" t="str">
            <v>LG 32LV3500 (臺灣/韓國)</v>
          </cell>
          <cell r="Y5" t="str">
            <v>LG 42LV4500 (臺灣/韓國)</v>
          </cell>
          <cell r="Z5" t="str">
            <v>Westinghouse西屋 LE-46Z550A (臺灣)</v>
          </cell>
          <cell r="AA5" t="str">
            <v>HERAN HD-55Z33 (臺灣)</v>
          </cell>
          <cell r="AB5" t="str">
            <v>Creative Source PLT6501 (臺灣)</v>
          </cell>
          <cell r="AC5" t="str">
            <v>ai-touch at-4202C (臺灣)</v>
          </cell>
          <cell r="AD5" t="str">
            <v>ai-touch at-4602C (臺灣)</v>
          </cell>
          <cell r="AE5" t="str">
            <v>ai-touch at-5502C (臺灣)</v>
          </cell>
          <cell r="AN5" t="str">
            <v>Gvii 擴大機：VS600 麥克風：VS600(A)+VS600(B) 喇叭：VS600S (臺灣)</v>
          </cell>
          <cell r="AO5" t="str">
            <v>BOK 擴大機：MX 麥克風：e-945i 喇叭：CS-131 (臺灣)</v>
          </cell>
          <cell r="AP5" t="str">
            <v>Linkx IR-288 (臺灣)</v>
          </cell>
          <cell r="AQ5" t="str">
            <v>BOK 擴大機：MX 麥克風：RT 喇叭：CS-131 (臺灣)</v>
          </cell>
          <cell r="AR5" t="str">
            <v>BXB WMPT-91RF+WMPT-911RF (臺灣)</v>
          </cell>
          <cell r="AS5" t="str">
            <v>BXB WMPT-71RF 擴大機：ALM 喇叭：WS-662T (臺灣)</v>
          </cell>
          <cell r="AU5" t="str">
            <v>MS明聳 擴大機：MS-80A 喇叭：MS-80SP (臺灣)</v>
          </cell>
          <cell r="AV5" t="str">
            <v>GINKGO 音霸IB899 擴大機：MP-880 麥克風：TF3288 喇叭：MP-880 (臺灣)</v>
          </cell>
          <cell r="AW5" t="str">
            <v>GINKGO 啟航KDVD-300 擴大機：MP-P5 麥克風：EJ-8168DR+EJ-801TS 喇叭：MP-P5 (臺灣)</v>
          </cell>
          <cell r="AX5" t="str">
            <v>BOK 音圓S-2001(S-50) 擴大機：TR 麥克風：AT-22 (臺灣)</v>
          </cell>
          <cell r="AY5" t="str">
            <v>BOK 大唐DA-168 (臺灣)</v>
          </cell>
          <cell r="AZ5" t="str">
            <v>GINKGO 擴大機：MP-800 麥克風：EJ-8168DR+EJ-801TS+EJ-8LT  (臺灣)</v>
          </cell>
          <cell r="BA5" t="str">
            <v>MS明聳 擴大機：MS-580R 麥克風：U1+UH-816 (臺灣)</v>
          </cell>
          <cell r="BC5" t="str">
            <v>TDF AL-8II (臺灣)</v>
          </cell>
          <cell r="BD5" t="str">
            <v>TDF RS-200 (臺灣)</v>
          </cell>
          <cell r="BE5" t="str">
            <v>TDF RS-200EX (臺灣)</v>
          </cell>
        </row>
        <row r="6">
          <cell r="A6" t="str">
            <v>6.松寶電機有限公司</v>
          </cell>
          <cell r="K6" t="str">
            <v>東元 TL2430TR (臺灣)</v>
          </cell>
          <cell r="L6" t="str">
            <v>東元 TL2633TR (臺灣)</v>
          </cell>
          <cell r="M6" t="str">
            <v>PROTON CH-32A1 (臺灣)</v>
          </cell>
          <cell r="N6" t="str">
            <v>大同 V37G150 (臺灣)</v>
          </cell>
          <cell r="O6" t="str">
            <v>HERAN HD-42D16 (臺灣)</v>
          </cell>
          <cell r="Q6" t="str">
            <v>MS明聳 PLA-3223 (臺灣)</v>
          </cell>
          <cell r="R6" t="str">
            <v>東元 TL3720TR (臺灣)</v>
          </cell>
          <cell r="S6" t="str">
            <v>Esonic HD-4211 (臺灣)</v>
          </cell>
          <cell r="T6" t="str">
            <v>三洋 SMT-46KE5 (臺灣)</v>
          </cell>
          <cell r="U6" t="str">
            <v>HERAN HD-55U33 (臺灣)</v>
          </cell>
          <cell r="X6" t="str">
            <v>三洋 SMT-32KHE5 (臺灣)</v>
          </cell>
          <cell r="Y6" t="str">
            <v>三洋 SMT-42KHE3 (臺灣)</v>
          </cell>
          <cell r="Z6" t="str">
            <v>聲寶SAMPO LEM-46Z826 (臺灣)</v>
          </cell>
          <cell r="AA6" t="str">
            <v>聲寶SAMPO LEM-55Z826 (臺灣)</v>
          </cell>
          <cell r="AC6" t="str">
            <v>View VTM-4256 (臺灣)</v>
          </cell>
          <cell r="AD6" t="str">
            <v>View VTM-4656 (臺灣)</v>
          </cell>
          <cell r="AE6" t="str">
            <v>View VTM-5556 (臺灣)</v>
          </cell>
          <cell r="AN6" t="str">
            <v>ECHOR 擴大機：AV-838 麥克風：UPL-300 喇叭：AS-60 (臺灣)</v>
          </cell>
          <cell r="AO6" t="str">
            <v>MS明聳 擴大機：MS-80A 麥克風：MS-891A 喇叭：MS-30SP (臺灣)</v>
          </cell>
          <cell r="AP6" t="str">
            <v>BOK MX+RT (臺灣)</v>
          </cell>
          <cell r="AQ6" t="str">
            <v>MS明聳 擴大機：MS-IRA-30R 麥克風：UT-32 喇叭：MS-30SP (臺灣)</v>
          </cell>
          <cell r="AR6" t="str">
            <v>創意整合 VW-110P (臺灣)</v>
          </cell>
          <cell r="AS6" t="str">
            <v>BXB WMPT-71RF 擴大機：ALM 喇叭：WS-817T (臺灣)</v>
          </cell>
          <cell r="AU6" t="str">
            <v>D-BOX 擴大機：D-80A 喇叭：MS-80SP (臺灣)</v>
          </cell>
          <cell r="AY6" t="str">
            <v>BOK 音圓S-2001(S-50) (臺灣)</v>
          </cell>
          <cell r="AZ6" t="str">
            <v>GINKGO 擴大機：MA-707 麥克風：TF-3288  (臺灣)</v>
          </cell>
          <cell r="BA6" t="str">
            <v>MS明聳 擴大機：MS-580R 麥克風：U1+UT-32 (臺灣)</v>
          </cell>
          <cell r="BC6" t="str">
            <v>BOK AVR (臺灣)</v>
          </cell>
          <cell r="BD6" t="str">
            <v>BOK LA (臺灣)</v>
          </cell>
          <cell r="BE6" t="str">
            <v>BOK HA (臺灣)</v>
          </cell>
        </row>
        <row r="7">
          <cell r="A7" t="str">
            <v>7.賓赫企業有限公司</v>
          </cell>
          <cell r="K7" t="str">
            <v>SANSUI JT-2239 (臺灣)</v>
          </cell>
          <cell r="L7" t="str">
            <v>HERAN HD-26D16 (臺灣)</v>
          </cell>
          <cell r="M7" t="str">
            <v>東元 TL3223TR (臺灣)</v>
          </cell>
          <cell r="O7" t="str">
            <v>Westinghouse西屋 LC-42S350A (臺灣)</v>
          </cell>
          <cell r="Q7" t="str">
            <v>Esonic HD-3211 (臺灣)</v>
          </cell>
          <cell r="R7" t="str">
            <v>SANSUI SLCD-3702 (臺灣)</v>
          </cell>
          <cell r="S7" t="str">
            <v>三洋 SMT-42KE5 (臺灣)</v>
          </cell>
          <cell r="T7" t="str">
            <v>SANSUI SLCD-4660 (臺灣)</v>
          </cell>
          <cell r="U7" t="str">
            <v>聲寶SAMPO LM-55P830 (臺灣)</v>
          </cell>
          <cell r="X7" t="str">
            <v>東元 TL3250TRE (臺灣)</v>
          </cell>
          <cell r="Y7" t="str">
            <v>東元 TL4250TRE (臺灣)</v>
          </cell>
          <cell r="Z7" t="str">
            <v>大同 V46U900 (臺灣)</v>
          </cell>
          <cell r="AA7" t="str">
            <v>大同 V55U900 (臺灣)</v>
          </cell>
          <cell r="AC7" t="str">
            <v>ACCU TS-42 (臺灣)</v>
          </cell>
          <cell r="AD7" t="str">
            <v>ACCU TS-47 (臺灣)</v>
          </cell>
          <cell r="AE7" t="str">
            <v>ACCU TS-55 (臺灣)</v>
          </cell>
          <cell r="AN7" t="str">
            <v>TDF 擴大機：TDF P-3S 麥克風：MR-823D+MH-801a+MT-801a 喇叭：TDF CS-601 (臺灣)</v>
          </cell>
          <cell r="AO7" t="str">
            <v>D-BOX 擴大機：D-80A 麥克風：MS-891A 喇叭：MS-30SP (臺灣)</v>
          </cell>
          <cell r="AP7" t="str">
            <v>MS明聳 MS-IR-200R (臺灣)</v>
          </cell>
          <cell r="AQ7" t="str">
            <v>CYC 擴大機：TSC-3050 麥克風：TSC-3050D 喇叭：CY255 (臺灣)</v>
          </cell>
          <cell r="AR7" t="str">
            <v>信業 NCS-102AV (臺灣)</v>
          </cell>
          <cell r="AS7" t="str">
            <v>BXB EDCT-1014 擴大機：ALM 喇叭：WS-1830T (臺灣)</v>
          </cell>
          <cell r="AU7" t="str">
            <v>GINKGO 擴大機：AV-828 喇叭：AV-828 (臺灣)</v>
          </cell>
          <cell r="AY7" t="str">
            <v>音霸 IB-899 (臺灣)</v>
          </cell>
          <cell r="BA7" t="str">
            <v>GINKGO 擴大機：FOCUS 505 麥克風：M-815 (臺灣)</v>
          </cell>
          <cell r="BC7" t="str">
            <v>CYC TSC-3050 (臺灣)</v>
          </cell>
          <cell r="BD7" t="str">
            <v>GINKGO TS-2628 (臺灣)</v>
          </cell>
          <cell r="BE7" t="str">
            <v>CYC TSC-51M100E (臺灣)</v>
          </cell>
        </row>
        <row r="8">
          <cell r="A8" t="str">
            <v>8.昌昱企業有限公司</v>
          </cell>
          <cell r="K8" t="str">
            <v>HERAN HD-22V23 (臺灣)</v>
          </cell>
          <cell r="M8" t="str">
            <v>SANSUI LT-32VP (臺灣)</v>
          </cell>
          <cell r="O8" t="str">
            <v>聲寶SAMPO LM-42V8T (臺灣)</v>
          </cell>
          <cell r="Q8" t="str">
            <v>三洋 SMT-32KE6 (臺灣)</v>
          </cell>
          <cell r="R8" t="str">
            <v>HERAN HD-37X06 (臺灣)</v>
          </cell>
          <cell r="S8" t="str">
            <v>PROTON NS-42DF (臺灣)</v>
          </cell>
          <cell r="T8" t="str">
            <v>HERAN HD-47D13 (臺灣)</v>
          </cell>
          <cell r="X8" t="str">
            <v>HERAN HD-32Z53 (臺灣)</v>
          </cell>
          <cell r="Y8" t="str">
            <v>HERAN HD-42Z58 (臺灣)</v>
          </cell>
          <cell r="AC8" t="str">
            <v>Creative Source PLT4221  (臺灣)</v>
          </cell>
          <cell r="AD8" t="str">
            <v>Creative Source PLT4621 (臺灣)</v>
          </cell>
          <cell r="AE8" t="str">
            <v>Creative Source PLT5521  (臺灣)</v>
          </cell>
          <cell r="AN8" t="str">
            <v>BOK 擴大機：PM 麥克風：AT 喇叭：CS-131 (臺灣)</v>
          </cell>
          <cell r="AO8" t="str">
            <v>GINKGO 擴大機：TPA40 麥克風：DM565 喇叭：GK508 (臺灣)</v>
          </cell>
          <cell r="AP8" t="str">
            <v>GINKGO TPA40+EJ501IR+EJ501TI (臺灣)</v>
          </cell>
          <cell r="AQ8" t="str">
            <v>GINKGO 擴大機：TPA60 麥克風：EJ-501IR+EJ501TI 喇叭：GK508 (臺灣)</v>
          </cell>
          <cell r="AR8" t="str">
            <v>BOK MP (臺灣)</v>
          </cell>
          <cell r="AS8" t="str">
            <v>BOK 擴大機：CP 喇叭：CS (臺灣)</v>
          </cell>
          <cell r="AY8" t="str">
            <v>音圓 S-2001(B320) (臺灣)</v>
          </cell>
          <cell r="BA8" t="str">
            <v>CHIAYO(嘉友) 擴大機：FOCUS 500 麥克風：M-815 (臺灣)</v>
          </cell>
          <cell r="BC8" t="str">
            <v>GINKGO BS-2008 (臺灣)</v>
          </cell>
          <cell r="BD8" t="str">
            <v>POKKA PA-160WII (臺灣)</v>
          </cell>
          <cell r="BE8" t="str">
            <v>GINKGO TA-9920II (臺灣)</v>
          </cell>
        </row>
        <row r="9">
          <cell r="A9" t="str">
            <v>9.正和股份有限公司</v>
          </cell>
          <cell r="K9" t="str">
            <v>Westinghouse西屋 LC-22S550E(T) (臺灣)</v>
          </cell>
          <cell r="M9" t="str">
            <v>HERAN HD-32D16 (臺灣)</v>
          </cell>
          <cell r="O9" t="str">
            <v>大同 V42H110 (臺灣)</v>
          </cell>
          <cell r="Q9" t="str">
            <v>PROTON CS-32D (臺灣)</v>
          </cell>
          <cell r="R9" t="str">
            <v>聲寶SAMPO LM-37P256 (臺灣)</v>
          </cell>
          <cell r="S9" t="str">
            <v>SANSUI SLCD-4220 (臺灣)</v>
          </cell>
          <cell r="T9" t="str">
            <v>Westinghouse西屋 LC-47X850A (臺灣)</v>
          </cell>
          <cell r="X9" t="str">
            <v>聲寶SAMPO LEM-32Z826 (臺灣)</v>
          </cell>
          <cell r="Y9" t="str">
            <v>Westinghouse西屋 LE-42Z600A (臺灣)</v>
          </cell>
          <cell r="AN9" t="str">
            <v>BOK 擴大機：PR 麥克風：AT 喇叭：CS-131 (臺灣)</v>
          </cell>
          <cell r="AO9" t="str">
            <v>POKKA 擴大機：PA-60CA 麥克風：DM-536+PK-416 喇叭：PK-663 (臺灣)</v>
          </cell>
          <cell r="AR9" t="str">
            <v>龍電(ROMTEK) RTK-880A (臺灣)</v>
          </cell>
          <cell r="AS9" t="str">
            <v>龍電(ROMTEK) 擴大機：RTK-PA202 喇叭：SP-202 (臺灣)</v>
          </cell>
          <cell r="AY9" t="str">
            <v>啟航 KDVD-300 (臺灣)</v>
          </cell>
          <cell r="BA9" t="str">
            <v>TEV 擴大機：TA-350 麥克風：TR316+TM316 (臺灣)</v>
          </cell>
          <cell r="BC9" t="str">
            <v>POKKA PA-80W (臺灣)</v>
          </cell>
          <cell r="BE9" t="str">
            <v>POKKA DA-2500 (臺灣)</v>
          </cell>
        </row>
        <row r="10">
          <cell r="A10" t="str">
            <v>10.柏豐美有限公司</v>
          </cell>
          <cell r="K10" t="str">
            <v>聲寶SAMPO LM-22S6P1 (臺灣)</v>
          </cell>
          <cell r="M10" t="str">
            <v>Westinghouse西屋 LC-32S350A (臺灣)</v>
          </cell>
          <cell r="Q10" t="str">
            <v>東元 TL3272TV (臺灣)</v>
          </cell>
          <cell r="R10" t="str">
            <v>大同 V37N100 (臺灣)</v>
          </cell>
          <cell r="S10" t="str">
            <v>SUNVIEW SF-4201 (臺灣)</v>
          </cell>
          <cell r="T10" t="str">
            <v>聲寶SAMPO LM-46P230 (臺灣)</v>
          </cell>
          <cell r="X10" t="str">
            <v>大同 V32U900 (臺灣)</v>
          </cell>
          <cell r="Y10" t="str">
            <v>大同 V42U900 (臺灣)</v>
          </cell>
          <cell r="AN10" t="str">
            <v>MS明聳 擴大機：MS-80A 麥克風：MS-16CH 喇叭：MS-30SP (臺灣)</v>
          </cell>
          <cell r="AO10" t="str">
            <v>POKKA 擴大機：PA-60CA 麥克風：DM-536+PK-416 喇叭：PK-1062 (臺灣)</v>
          </cell>
          <cell r="AR10" t="str">
            <v>ai-touch wpa-8800 (臺灣)</v>
          </cell>
          <cell r="AS10" t="str">
            <v>龍電(ROMTEK) 擴大機：RTK-202A 喇叭：SP-203 (臺灣)</v>
          </cell>
        </row>
        <row r="11">
          <cell r="A11" t="str">
            <v>11.青島國際有限公司</v>
          </cell>
          <cell r="K11" t="str">
            <v>大同 V24N100 (臺灣)</v>
          </cell>
          <cell r="M11" t="str">
            <v>聲寶SAMPO LM-32S6P (臺灣)</v>
          </cell>
          <cell r="Q11" t="str">
            <v>SUNVIEW WD-32M (臺灣)</v>
          </cell>
          <cell r="S11" t="str">
            <v>HERAN HD-42X06 (臺灣)</v>
          </cell>
          <cell r="T11" t="str">
            <v>大同 V46N100 (臺灣)</v>
          </cell>
          <cell r="AN11" t="str">
            <v>D-BOX 擴大機：D-80A 麥克風：MS-16CH 喇叭：MS-30SP (臺灣)</v>
          </cell>
          <cell r="AO11" t="str">
            <v>POKKA 擴大機：PA-60CA 麥克風：DM-536+PK-416 喇叭：PK-1052 (臺灣)</v>
          </cell>
          <cell r="AR11" t="str">
            <v>精柏 JB-101 (臺灣)</v>
          </cell>
          <cell r="AS11" t="str">
            <v>ai-touch mpa-9900 擴大機：UP-PA300 喇叭：UP-65S (臺灣)</v>
          </cell>
        </row>
        <row r="12">
          <cell r="A12" t="str">
            <v>12.全國電器有限公司</v>
          </cell>
          <cell r="M12" t="str">
            <v>大同 V32H110 (臺灣)</v>
          </cell>
          <cell r="Q12" t="str">
            <v>HERAN HD-32X06 (臺灣)</v>
          </cell>
          <cell r="S12" t="str">
            <v>Westinghouse西屋 LC-42H450A (臺灣)</v>
          </cell>
          <cell r="AN12" t="str">
            <v>GINKGO 擴大機：DM-506 麥克風：EJ8168DR+EJ-801TS+EJ-8LT 喇叭：DM-506 (臺灣)</v>
          </cell>
          <cell r="AR12" t="str">
            <v>CYC VSD-2015 (臺灣)</v>
          </cell>
          <cell r="AS12" t="str">
            <v>鐘王 DC-0106 擴大機：ST-20 喇叭：BS-70 (臺灣)</v>
          </cell>
        </row>
        <row r="13">
          <cell r="A13" t="str">
            <v>13.台灣神翼科技有限公司</v>
          </cell>
          <cell r="M13" t="str">
            <v>大同 V32N100 (臺灣)</v>
          </cell>
          <cell r="Q13" t="str">
            <v>Westinghouse西屋 LC-32H450A (臺灣)</v>
          </cell>
          <cell r="S13" t="str">
            <v>聲寶SAMPO LM-42P256 (臺灣)</v>
          </cell>
          <cell r="AN13" t="str">
            <v>GINKGO 擴大機：DM-506 麥克風：MR-523D+MH-801a+MT-801a 喇叭：DM-506 (臺灣)</v>
          </cell>
          <cell r="AR13" t="str">
            <v>GINKGO AV-818 (臺灣)</v>
          </cell>
          <cell r="AS13" t="str">
            <v>鐘王 DC-0106 擴大機：ST-20 喇叭：SP-70 (臺灣)</v>
          </cell>
        </row>
        <row r="14">
          <cell r="A14" t="str">
            <v>14.聯吉科技有限公司</v>
          </cell>
          <cell r="Q14" t="str">
            <v>聲寶SAMPO LM-32P256 (臺灣)</v>
          </cell>
          <cell r="S14" t="str">
            <v>大同 V42T900 (臺灣)</v>
          </cell>
          <cell r="AR14" t="str">
            <v>燈塔 AVK-902 (臺灣)</v>
          </cell>
          <cell r="AS14" t="str">
            <v>EDERLI AK-1221 擴大機：ST-20 喇叭：BS-70 (臺灣)</v>
          </cell>
        </row>
        <row r="15">
          <cell r="A15" t="str">
            <v>15.嘉宏電腦有限公司</v>
          </cell>
          <cell r="AR15" t="str">
            <v>KIRE LPD 6 (臺灣)</v>
          </cell>
          <cell r="AS15" t="str">
            <v>EDERLI AK-1221 擴大機：ST-20 喇叭：SP-70 (臺灣)</v>
          </cell>
        </row>
        <row r="16">
          <cell r="A16" t="str">
            <v>16.亞喬企業行</v>
          </cell>
          <cell r="AR16" t="str">
            <v>KIRE PDS 3 (臺灣)</v>
          </cell>
          <cell r="AS16" t="str">
            <v>UPSOUND UP-SS999DS 擴大機：UP-PA300 喇叭：UP-65S (臺灣)</v>
          </cell>
        </row>
        <row r="17">
          <cell r="A17" t="str">
            <v>17.萬順電器有限公司</v>
          </cell>
          <cell r="AR17" t="str">
            <v>ASUR STB (臺灣)</v>
          </cell>
          <cell r="AS17" t="str">
            <v>GINKGO 擴大機：AV-838 喇叭：AV828 (臺灣)</v>
          </cell>
        </row>
        <row r="18">
          <cell r="A18" t="str">
            <v>18.啟紳科技有限公司</v>
          </cell>
          <cell r="AR18" t="str">
            <v>HICOM AX-1500 (臺灣)</v>
          </cell>
          <cell r="AS18" t="str">
            <v>KIRE LPC 6 擴大機：PA-50W 喇叭：PK663 (臺灣)</v>
          </cell>
        </row>
        <row r="19">
          <cell r="A19" t="str">
            <v>19.麥卡兒科技有限公司</v>
          </cell>
          <cell r="AS19" t="str">
            <v>KIRE PDS 6 擴大機：PA-50W 喇叭：PK663 (臺灣)</v>
          </cell>
        </row>
        <row r="20">
          <cell r="A20" t="str">
            <v>20.蓁筳園企業有限公司</v>
          </cell>
          <cell r="AS20" t="str">
            <v>ASUR ICB 擴大機：PA-50W 喇叭：PK-663 (臺灣)</v>
          </cell>
        </row>
        <row r="21">
          <cell r="A21" t="str">
            <v>21.大記事務機器有限公司</v>
          </cell>
          <cell r="AS21" t="str">
            <v>ASUR ICB 擴大機：ALM 喇叭：WS-662T (臺灣)</v>
          </cell>
        </row>
        <row r="22">
          <cell r="A22" t="str">
            <v>22.正宜電器行</v>
          </cell>
          <cell r="AS22" t="str">
            <v>HICOM AX-2400 擴大機：UP-PA300 喇叭：UP-65S (臺灣)</v>
          </cell>
        </row>
        <row r="23">
          <cell r="A23" t="str">
            <v>23.台灣天馬科技股份有限公司</v>
          </cell>
        </row>
        <row r="24">
          <cell r="A24" t="str">
            <v>24.金通多媒體科技有限公司</v>
          </cell>
        </row>
        <row r="25">
          <cell r="A25" t="str">
            <v>25.千代工程有限公司</v>
          </cell>
        </row>
        <row r="26">
          <cell r="A26" t="str">
            <v>26.振凱電器科技有限公司</v>
          </cell>
        </row>
        <row r="27">
          <cell r="A27" t="str">
            <v>27.英翰精密電子有限公司</v>
          </cell>
        </row>
        <row r="28">
          <cell r="A28" t="str">
            <v>28.訊發電子有限公司</v>
          </cell>
        </row>
        <row r="29">
          <cell r="A29" t="str">
            <v>29.金昌通信器材有限公司</v>
          </cell>
        </row>
        <row r="30">
          <cell r="A30" t="str">
            <v>30.大喬電子實業有限公司</v>
          </cell>
        </row>
        <row r="31">
          <cell r="A31" t="str">
            <v>31.金球發科技有限公司</v>
          </cell>
        </row>
        <row r="32">
          <cell r="A32" t="str">
            <v>32.創源國際有限公司</v>
          </cell>
        </row>
        <row r="33">
          <cell r="A33" t="str">
            <v>33.上旗科技有限公司</v>
          </cell>
        </row>
        <row r="34">
          <cell r="A34" t="str">
            <v>34.原盛電子股份有限公司</v>
          </cell>
        </row>
        <row r="35">
          <cell r="A35" t="str">
            <v>35.進旺音響有限公司</v>
          </cell>
        </row>
        <row r="36">
          <cell r="A36" t="str">
            <v>36.亞太國際實業有限公司</v>
          </cell>
        </row>
        <row r="37">
          <cell r="A37" t="str">
            <v>37.藍松企業有限公司</v>
          </cell>
        </row>
        <row r="38">
          <cell r="A38" t="str">
            <v>38.威方資訊有限公司</v>
          </cell>
        </row>
        <row r="39">
          <cell r="A39" t="str">
            <v>39.東達興有限公司</v>
          </cell>
        </row>
        <row r="40">
          <cell r="A40" t="str">
            <v>40.永睿企業有限公司</v>
          </cell>
        </row>
        <row r="41">
          <cell r="A41" t="str">
            <v>41.普印通科技股份有限公司</v>
          </cell>
        </row>
        <row r="42">
          <cell r="A42" t="str">
            <v>42.聯碩電器股份有限公司</v>
          </cell>
        </row>
        <row r="43">
          <cell r="A43" t="str">
            <v>43.宜鴻科技股份有限公司</v>
          </cell>
        </row>
        <row r="44">
          <cell r="A44" t="str">
            <v>44.全球雲端運算科技有限公司</v>
          </cell>
        </row>
        <row r="45">
          <cell r="A45" t="str">
            <v>45.原色企業有限公司</v>
          </cell>
        </row>
        <row r="46">
          <cell r="A46" t="str">
            <v>46.東元電機股份有限公司</v>
          </cell>
        </row>
        <row r="47">
          <cell r="A47" t="str">
            <v>47.富禾電器有限公司</v>
          </cell>
        </row>
        <row r="48">
          <cell r="A48" t="str">
            <v>48.中榮音響實業社</v>
          </cell>
        </row>
        <row r="49">
          <cell r="A49" t="str">
            <v>49.台灣樂金電器股份有限公司</v>
          </cell>
        </row>
        <row r="50">
          <cell r="A50" t="str">
            <v>50.凱煜電器有限公司</v>
          </cell>
        </row>
        <row r="51">
          <cell r="A51" t="str">
            <v>51.復升資訊科技有限公司</v>
          </cell>
        </row>
        <row r="52">
          <cell r="A52" t="str">
            <v>52.英富工業股份有限公司</v>
          </cell>
        </row>
        <row r="53">
          <cell r="A53" t="str">
            <v>53.和聲企業社</v>
          </cell>
        </row>
        <row r="54">
          <cell r="A54" t="str">
            <v>54.上禾資訊科技有限公司</v>
          </cell>
        </row>
        <row r="55">
          <cell r="A55" t="str">
            <v>55.成功教育用品社</v>
          </cell>
        </row>
        <row r="56">
          <cell r="A56" t="str">
            <v>56.麥得森企業有限公司</v>
          </cell>
        </row>
        <row r="57">
          <cell r="A57" t="str">
            <v>57.侑興電器有限公司</v>
          </cell>
        </row>
        <row r="58">
          <cell r="A58" t="str">
            <v>58.首羿國際股份有限公司</v>
          </cell>
        </row>
        <row r="59">
          <cell r="A59" t="str">
            <v>59.遠博興業有限公司</v>
          </cell>
        </row>
        <row r="60">
          <cell r="A60" t="str">
            <v>60.皓然企業有限公司</v>
          </cell>
        </row>
        <row r="61">
          <cell r="A61" t="str">
            <v>61.琠石企業社</v>
          </cell>
        </row>
        <row r="62">
          <cell r="A62" t="str">
            <v>62.友茗資訊有限公司</v>
          </cell>
        </row>
        <row r="63">
          <cell r="A63" t="str">
            <v>63.宇禾科技有限公司</v>
          </cell>
        </row>
        <row r="64">
          <cell r="A64" t="str">
            <v>64.百達威電科技股份有限公司</v>
          </cell>
        </row>
        <row r="65">
          <cell r="A65" t="str">
            <v>65.國際極品科技有限公司</v>
          </cell>
        </row>
        <row r="66">
          <cell r="A66" t="str">
            <v>66.卡訊電子實業有限公司</v>
          </cell>
        </row>
        <row r="67">
          <cell r="A67" t="str">
            <v>67.美昌電器有限公司</v>
          </cell>
        </row>
        <row r="68">
          <cell r="A68" t="str">
            <v>68.富麗電器行</v>
          </cell>
        </row>
        <row r="69">
          <cell r="A69" t="str">
            <v>69.富新電器有限公司</v>
          </cell>
        </row>
        <row r="70">
          <cell r="A70" t="str">
            <v>70.創勝科技股份有限公司</v>
          </cell>
        </row>
        <row r="71">
          <cell r="A71" t="str">
            <v>71.一禾科技有限公司</v>
          </cell>
        </row>
        <row r="72">
          <cell r="A72" t="str">
            <v>72.泰宸資訊股份有限公司</v>
          </cell>
        </row>
        <row r="73">
          <cell r="A73" t="str">
            <v>73.風華企業社</v>
          </cell>
        </row>
        <row r="74">
          <cell r="A74" t="str">
            <v>74.新智實業有限公司</v>
          </cell>
        </row>
        <row r="75">
          <cell r="A75" t="str">
            <v>75.益發電器行</v>
          </cell>
        </row>
        <row r="76">
          <cell r="A76" t="str">
            <v>76.宏宜企業社</v>
          </cell>
        </row>
        <row r="77">
          <cell r="A77" t="str">
            <v>77.總源電腦有限公司</v>
          </cell>
        </row>
        <row r="78">
          <cell r="A78" t="str">
            <v>78.晴鴻資訊</v>
          </cell>
        </row>
        <row r="79">
          <cell r="A79" t="str">
            <v>79.梅山安順電器企業有限公司</v>
          </cell>
        </row>
        <row r="80">
          <cell r="A80" t="str">
            <v>80.捷保企業社</v>
          </cell>
        </row>
        <row r="81">
          <cell r="A81" t="str">
            <v>81.健智電腦科技有限公司</v>
          </cell>
        </row>
        <row r="82">
          <cell r="A82" t="str">
            <v>82.雙欣科技有限公司</v>
          </cell>
        </row>
        <row r="83">
          <cell r="A83" t="str">
            <v>83.忠台資訊股份有限公司</v>
          </cell>
        </row>
        <row r="84">
          <cell r="A84" t="str">
            <v>84.山河企業社</v>
          </cell>
        </row>
        <row r="85">
          <cell r="A85" t="str">
            <v>85.冠成家電有限公司</v>
          </cell>
        </row>
        <row r="86">
          <cell r="A86" t="str">
            <v>86.挺有企業股份有限公司</v>
          </cell>
        </row>
        <row r="87">
          <cell r="A87" t="str">
            <v>87.廣泰電腦有限公司</v>
          </cell>
        </row>
        <row r="88">
          <cell r="A88" t="str">
            <v>88.常圓科技有限公司</v>
          </cell>
        </row>
        <row r="89">
          <cell r="A89" t="str">
            <v>89.眾佳企業有限公司</v>
          </cell>
        </row>
        <row r="90">
          <cell r="A90" t="str">
            <v>90.利洋國際科技有限公司</v>
          </cell>
        </row>
        <row r="91">
          <cell r="A91" t="str">
            <v>91.南商企業有限公司</v>
          </cell>
        </row>
        <row r="92">
          <cell r="A92" t="str">
            <v>92.傳晟事業有限公司</v>
          </cell>
        </row>
        <row r="93">
          <cell r="A93" t="str">
            <v>93.立明發企業有限公司</v>
          </cell>
        </row>
        <row r="94">
          <cell r="A94" t="str">
            <v>94.臺灣鉿庫企業有限公司</v>
          </cell>
        </row>
        <row r="95">
          <cell r="A95" t="str">
            <v>95.學陽企業社</v>
          </cell>
        </row>
        <row r="96">
          <cell r="A96" t="str">
            <v>96.鼎閎企業有限公司</v>
          </cell>
        </row>
        <row r="97">
          <cell r="A97" t="str">
            <v>97.丞均科技有限公司</v>
          </cell>
        </row>
        <row r="98">
          <cell r="A98" t="str">
            <v>98.銘政興業科技有限公司</v>
          </cell>
        </row>
        <row r="99">
          <cell r="A99" t="str">
            <v>99.隨傳資訊有限公司</v>
          </cell>
        </row>
        <row r="100">
          <cell r="A100" t="str">
            <v>100.創群電腦科技有限公司</v>
          </cell>
        </row>
        <row r="101">
          <cell r="A101" t="str">
            <v>101.創意整合科技有限公司</v>
          </cell>
        </row>
        <row r="102">
          <cell r="A102" t="str">
            <v>102.精柏科技股份有限公司</v>
          </cell>
        </row>
        <row r="103">
          <cell r="A103" t="str">
            <v>103.弘勝科技有限公司</v>
          </cell>
        </row>
        <row r="104">
          <cell r="A104" t="str">
            <v>104.柏力揚興業有限公司</v>
          </cell>
        </row>
        <row r="105">
          <cell r="A105" t="str">
            <v>105.己誠企業有限公司</v>
          </cell>
        </row>
        <row r="106">
          <cell r="A106" t="str">
            <v>106.鉅騰科技股份有限公司</v>
          </cell>
        </row>
        <row r="107">
          <cell r="A107" t="str">
            <v>107.生純企業有限公司</v>
          </cell>
        </row>
        <row r="108">
          <cell r="A108" t="str">
            <v>108.仲勛企業有限公司</v>
          </cell>
        </row>
        <row r="109">
          <cell r="A109" t="str">
            <v>109.光芊科技有限公司</v>
          </cell>
        </row>
        <row r="110">
          <cell r="A110" t="str">
            <v>110.鉅銳國際有限公司</v>
          </cell>
        </row>
        <row r="111">
          <cell r="A111" t="str">
            <v>111.浩宇資訊社</v>
          </cell>
        </row>
        <row r="112">
          <cell r="A112" t="str">
            <v>112.仕倉企業有限公司</v>
          </cell>
        </row>
        <row r="113">
          <cell r="A113" t="str">
            <v>113.景揚電業有限公司</v>
          </cell>
        </row>
        <row r="114">
          <cell r="A114" t="str">
            <v>114.華泰國際有限公司</v>
          </cell>
        </row>
        <row r="115">
          <cell r="A115" t="str">
            <v>115.新和風企業社</v>
          </cell>
        </row>
        <row r="116">
          <cell r="A116" t="str">
            <v>116.毓昇科技有限公司</v>
          </cell>
        </row>
        <row r="117">
          <cell r="A117" t="str">
            <v>117.宏得利貿易有限公司</v>
          </cell>
        </row>
        <row r="118">
          <cell r="A118" t="str">
            <v>118.明音電器行</v>
          </cell>
        </row>
        <row r="119">
          <cell r="A119" t="str">
            <v>119.迅安商業機器有限公司</v>
          </cell>
        </row>
        <row r="120">
          <cell r="A120" t="str">
            <v>120.清文實業股份有限公司</v>
          </cell>
        </row>
        <row r="121">
          <cell r="A121" t="str">
            <v>121.丸眾企業有限公司</v>
          </cell>
        </row>
        <row r="122">
          <cell r="A122" t="str">
            <v>122.禾晉電器有限公司</v>
          </cell>
        </row>
        <row r="123">
          <cell r="A123" t="str">
            <v>123.台松電器販賣股份有限公司</v>
          </cell>
        </row>
        <row r="124">
          <cell r="A124" t="str">
            <v>124.雅光有限公司</v>
          </cell>
        </row>
        <row r="125">
          <cell r="A125" t="str">
            <v>125.建達國際股份有限公司</v>
          </cell>
        </row>
        <row r="126">
          <cell r="A126" t="str">
            <v>126.盟惠企業有限公司</v>
          </cell>
        </row>
        <row r="127">
          <cell r="A127" t="str">
            <v>127.泰綺資訊事業有限公司</v>
          </cell>
        </row>
        <row r="128">
          <cell r="A128" t="str">
            <v>128.大成電器行</v>
          </cell>
        </row>
        <row r="129">
          <cell r="A129" t="str">
            <v>129.秦順工程有限公司</v>
          </cell>
        </row>
        <row r="130">
          <cell r="A130" t="str">
            <v>130.長餘國際有限公司</v>
          </cell>
        </row>
        <row r="131">
          <cell r="A131" t="str">
            <v>131.元組資訊企業社</v>
          </cell>
        </row>
        <row r="132">
          <cell r="A132" t="str">
            <v>132.綜泰科技企業社</v>
          </cell>
        </row>
        <row r="133">
          <cell r="A133" t="str">
            <v>133.信義環宇國際有限公司</v>
          </cell>
        </row>
        <row r="134">
          <cell r="A134" t="str">
            <v>134.映奇系統科技股份有限公司</v>
          </cell>
        </row>
        <row r="135">
          <cell r="A135" t="str">
            <v>135.佳欣行</v>
          </cell>
        </row>
        <row r="136">
          <cell r="A136" t="str">
            <v>136.辛格瑪國際科技股份有限公司</v>
          </cell>
        </row>
        <row r="137">
          <cell r="A137" t="str">
            <v>137.謄龍企業有限公司</v>
          </cell>
        </row>
        <row r="138">
          <cell r="A138" t="str">
            <v>138.英豐達系統科技有限公司</v>
          </cell>
        </row>
        <row r="139">
          <cell r="A139" t="str">
            <v>139.建綸實業股份有限公司</v>
          </cell>
        </row>
        <row r="140">
          <cell r="A140" t="str">
            <v>140.控智應用系統有限公司</v>
          </cell>
        </row>
        <row r="141">
          <cell r="A141" t="str">
            <v>141.年富電器有限公司</v>
          </cell>
        </row>
        <row r="142">
          <cell r="A142" t="str">
            <v>142.鎮億年企業有限公司</v>
          </cell>
        </row>
        <row r="143">
          <cell r="A143" t="str">
            <v>143.年高企業有限公司</v>
          </cell>
        </row>
        <row r="144">
          <cell r="A144" t="str">
            <v>144.雲端整合科技股份有限公司</v>
          </cell>
        </row>
        <row r="145">
          <cell r="A145" t="str">
            <v>145.華經資訊企業股份有限公司</v>
          </cell>
        </row>
        <row r="146">
          <cell r="A146" t="str">
            <v>146.迪昇科技有限公司</v>
          </cell>
        </row>
        <row r="147">
          <cell r="A147" t="str">
            <v>147.普霖科技有限公司</v>
          </cell>
        </row>
        <row r="148">
          <cell r="A148" t="str">
            <v>148.昇揚電腦</v>
          </cell>
        </row>
        <row r="149">
          <cell r="A149" t="str">
            <v>149.立晨企業有限公司</v>
          </cell>
        </row>
        <row r="150">
          <cell r="A150" t="str">
            <v>150.啟動系統科技股份有限公司</v>
          </cell>
        </row>
        <row r="151">
          <cell r="A151" t="str">
            <v>151.磐固企業有限公司</v>
          </cell>
        </row>
        <row r="152">
          <cell r="A152" t="str">
            <v>152.大統音響電器中心</v>
          </cell>
        </row>
        <row r="153">
          <cell r="A153" t="str">
            <v>153.新象學辰實業有限公司</v>
          </cell>
        </row>
        <row r="154">
          <cell r="A154" t="str">
            <v>155.景誠電子有限公司</v>
          </cell>
        </row>
        <row r="155">
          <cell r="A155" t="str">
            <v>156.祺政企業有限公司</v>
          </cell>
        </row>
        <row r="156">
          <cell r="A156" t="str">
            <v>157.惠盟電腦股份有限公司</v>
          </cell>
        </row>
        <row r="157">
          <cell r="A157" t="str">
            <v>158.展綱企業有限公司</v>
          </cell>
        </row>
        <row r="158">
          <cell r="A158" t="str">
            <v>159.鼎立電子器材行</v>
          </cell>
        </row>
        <row r="159">
          <cell r="A159" t="str">
            <v>160.昭亨企業有限公司</v>
          </cell>
        </row>
        <row r="160">
          <cell r="A160" t="str">
            <v>161.晉榮有限公司</v>
          </cell>
        </row>
        <row r="161">
          <cell r="A161" t="str">
            <v>162.一尾小魚科技有限公司</v>
          </cell>
        </row>
        <row r="162">
          <cell r="A162" t="str">
            <v>163.智綱文教企業社</v>
          </cell>
        </row>
        <row r="163">
          <cell r="A163" t="str">
            <v>164.影頻科技股份有限公司</v>
          </cell>
        </row>
        <row r="164">
          <cell r="A164" t="str">
            <v>165.捷仁數位科技有限公司</v>
          </cell>
        </row>
        <row r="165">
          <cell r="A165" t="str">
            <v>166.東成科技有限公司</v>
          </cell>
        </row>
        <row r="166">
          <cell r="A166" t="str">
            <v>167.吉康資訊有限公司</v>
          </cell>
        </row>
        <row r="167">
          <cell r="A167" t="str">
            <v>168.鴻宇商行</v>
          </cell>
        </row>
        <row r="168">
          <cell r="A168" t="str">
            <v>169.玖昌股份有限公司</v>
          </cell>
        </row>
        <row r="169">
          <cell r="A169" t="str">
            <v>170.達人冷氣電器有限公司</v>
          </cell>
        </row>
        <row r="170">
          <cell r="A170" t="str">
            <v>171.智識家資訊有限公司</v>
          </cell>
        </row>
        <row r="171">
          <cell r="A171" t="str">
            <v>172.凱創國際股份有限公司</v>
          </cell>
        </row>
        <row r="172">
          <cell r="A172" t="str">
            <v>173.合曜企業社</v>
          </cell>
        </row>
        <row r="173">
          <cell r="A173" t="str">
            <v>174.正譯實業有限公司</v>
          </cell>
        </row>
        <row r="174">
          <cell r="A174" t="str">
            <v>175.華風科技股份有限公司</v>
          </cell>
        </row>
        <row r="175">
          <cell r="A175" t="str">
            <v>176.舶克國際有限公司</v>
          </cell>
        </row>
        <row r="176">
          <cell r="A176" t="str">
            <v>177.通豪音響實業有限公司</v>
          </cell>
        </row>
        <row r="177">
          <cell r="A177" t="str">
            <v>178.淨寶電器行</v>
          </cell>
        </row>
        <row r="178">
          <cell r="A178" t="str">
            <v>179.非比電腦有限公司</v>
          </cell>
        </row>
        <row r="179">
          <cell r="A179" t="str">
            <v>180.百裕電業有限公司</v>
          </cell>
        </row>
        <row r="180">
          <cell r="A180" t="str">
            <v>181.承德國際有限公司</v>
          </cell>
        </row>
        <row r="181">
          <cell r="A181" t="str">
            <v>182.慶豐資訊有限公司</v>
          </cell>
        </row>
        <row r="182">
          <cell r="A182" t="str">
            <v>183.艾達視科技開發事業社</v>
          </cell>
        </row>
        <row r="183">
          <cell r="A183" t="str">
            <v>184.科創國際企業社</v>
          </cell>
        </row>
        <row r="184">
          <cell r="A184" t="str">
            <v>185.概念電器有限公司</v>
          </cell>
        </row>
        <row r="185">
          <cell r="A185" t="str">
            <v>186.建誼電腦有限公司</v>
          </cell>
        </row>
        <row r="186">
          <cell r="A186" t="str">
            <v>187.中國龍企業股份有限公司</v>
          </cell>
        </row>
        <row r="187">
          <cell r="A187" t="str">
            <v>188.璞美資訊有限公司</v>
          </cell>
        </row>
        <row r="188">
          <cell r="A188" t="str">
            <v>189.美齊富有限公司</v>
          </cell>
        </row>
        <row r="189">
          <cell r="A189" t="str">
            <v>190.傳星企業有限公司</v>
          </cell>
        </row>
        <row r="190">
          <cell r="A190" t="str">
            <v>191.資佳科技有限公司</v>
          </cell>
        </row>
        <row r="191">
          <cell r="A191" t="str">
            <v>192.瑞豐冷凍空調電器行</v>
          </cell>
        </row>
        <row r="192">
          <cell r="A192" t="str">
            <v>193.長群資訊有限公司</v>
          </cell>
        </row>
        <row r="193">
          <cell r="A193" t="str">
            <v>194.姿芳企業有限公司</v>
          </cell>
        </row>
        <row r="194">
          <cell r="A194" t="str">
            <v>195.全音域音響工程有限公司</v>
          </cell>
        </row>
        <row r="195">
          <cell r="A195" t="str">
            <v>196.廣力電腦股份有限公司</v>
          </cell>
        </row>
        <row r="196">
          <cell r="A196" t="str">
            <v>197.唯騰科技有限公司</v>
          </cell>
        </row>
        <row r="197">
          <cell r="A197" t="str">
            <v>198.富州電腦有限公司</v>
          </cell>
        </row>
        <row r="198">
          <cell r="A198" t="str">
            <v>199.吉田科技有限公司</v>
          </cell>
        </row>
        <row r="199">
          <cell r="A199" t="str">
            <v>200.輝陽視聽有限公司</v>
          </cell>
        </row>
        <row r="200">
          <cell r="A200" t="str">
            <v>201.上揚數位科技有限公司</v>
          </cell>
        </row>
        <row r="201">
          <cell r="A201" t="str">
            <v>202.南旲科技企業有限公司</v>
          </cell>
        </row>
        <row r="202">
          <cell r="A202" t="str">
            <v>203.漢隆設計工程有限公司</v>
          </cell>
        </row>
        <row r="203">
          <cell r="A203" t="str">
            <v>204.宏權科技有限公司</v>
          </cell>
        </row>
        <row r="204">
          <cell r="A204" t="str">
            <v>205.船富資訊事業有限公司</v>
          </cell>
        </row>
        <row r="205">
          <cell r="A205" t="str">
            <v>206.昂譜企業有限公司</v>
          </cell>
        </row>
        <row r="206">
          <cell r="A206" t="str">
            <v>207.恩麒資訊有限公司</v>
          </cell>
        </row>
        <row r="207">
          <cell r="A207" t="str">
            <v>208.慈暉電腦有限公司</v>
          </cell>
        </row>
        <row r="208">
          <cell r="A208" t="str">
            <v>209.揚騰國際企業有限公司</v>
          </cell>
        </row>
        <row r="209">
          <cell r="A209" t="str">
            <v>210.精瑞視聽科技有限公司</v>
          </cell>
        </row>
        <row r="210">
          <cell r="A210" t="str">
            <v>211.岡昱企業有限公司</v>
          </cell>
        </row>
        <row r="211">
          <cell r="A211" t="str">
            <v>212.璟揚科技股份有限公司</v>
          </cell>
        </row>
        <row r="212">
          <cell r="A212" t="str">
            <v>213.詮翊電腦股份有限公司</v>
          </cell>
        </row>
        <row r="213">
          <cell r="A213" t="str">
            <v>214.上端科技有限公司</v>
          </cell>
        </row>
        <row r="214">
          <cell r="A214" t="str">
            <v>215.鴻瀚資訊有限公司</v>
          </cell>
        </row>
        <row r="215">
          <cell r="A215" t="str">
            <v>216.駿霖系統科技有限公司</v>
          </cell>
        </row>
        <row r="216">
          <cell r="A216" t="str">
            <v>217.台喬股份有限公司</v>
          </cell>
        </row>
        <row r="217">
          <cell r="A217" t="str">
            <v>218.宇均電業有限公司</v>
          </cell>
        </row>
        <row r="218">
          <cell r="A218" t="str">
            <v>219.瑞順科技有限公司</v>
          </cell>
        </row>
        <row r="219">
          <cell r="A219" t="str">
            <v>220.葉興資訊有限公司</v>
          </cell>
        </row>
        <row r="220">
          <cell r="A220" t="str">
            <v>221.亞碩有限公司</v>
          </cell>
        </row>
        <row r="221">
          <cell r="A221" t="str">
            <v>222.賀川企業有限公司</v>
          </cell>
        </row>
        <row r="222">
          <cell r="A222" t="str">
            <v>223.毅華電腦有限公司</v>
          </cell>
        </row>
        <row r="223">
          <cell r="A223" t="str">
            <v>224.興鎰企業有限公司</v>
          </cell>
        </row>
        <row r="224">
          <cell r="A224" t="str">
            <v>225.松鉑企業有限公司</v>
          </cell>
        </row>
        <row r="225">
          <cell r="A225" t="str">
            <v>226.遠大資訊企業股份有限公司</v>
          </cell>
        </row>
        <row r="226">
          <cell r="A226" t="str">
            <v>227.鉦霖資訊有限公司</v>
          </cell>
        </row>
        <row r="227">
          <cell r="A227" t="str">
            <v>228.向達企業股份有限公司</v>
          </cell>
        </row>
        <row r="228">
          <cell r="A228" t="str">
            <v>229.八德行企業股份有限公司</v>
          </cell>
        </row>
        <row r="229">
          <cell r="A229" t="str">
            <v>230.三麗資訊有限公司</v>
          </cell>
        </row>
        <row r="230">
          <cell r="A230" t="str">
            <v>231.浦捷特企業有限公司</v>
          </cell>
        </row>
        <row r="231">
          <cell r="A231" t="str">
            <v>232.展碁國際股份有限公司</v>
          </cell>
        </row>
        <row r="232">
          <cell r="A232" t="str">
            <v>233.金長益電器有限公司</v>
          </cell>
        </row>
        <row r="233">
          <cell r="A233" t="str">
            <v>234.竹一鑫電器有限公司</v>
          </cell>
        </row>
        <row r="234">
          <cell r="A234" t="str">
            <v>235.明城資訊有限公司</v>
          </cell>
        </row>
        <row r="235">
          <cell r="A235" t="str">
            <v>236.華晟科技有限公司</v>
          </cell>
        </row>
        <row r="236">
          <cell r="A236" t="str">
            <v>237.誠驛國際有限公司</v>
          </cell>
        </row>
        <row r="237">
          <cell r="A237" t="str">
            <v>238.一東電器工程行</v>
          </cell>
        </row>
        <row r="238">
          <cell r="A238" t="str">
            <v>239.教昱科技有限公司</v>
          </cell>
        </row>
        <row r="239">
          <cell r="A239" t="str">
            <v>240.帝谷通信工程有限公司</v>
          </cell>
        </row>
        <row r="240">
          <cell r="A240" t="str">
            <v>241.言瑞開發科技股份有限公司</v>
          </cell>
        </row>
        <row r="241">
          <cell r="A241" t="str">
            <v>242.翔雅科技有限公司</v>
          </cell>
        </row>
        <row r="242">
          <cell r="A242" t="str">
            <v>243.上伊美有限公司</v>
          </cell>
        </row>
        <row r="243">
          <cell r="A243" t="str">
            <v>244.旭元視聽工程有限公司</v>
          </cell>
        </row>
        <row r="244">
          <cell r="A244" t="str">
            <v>245.銀河系資訊有限公司</v>
          </cell>
        </row>
        <row r="245">
          <cell r="A245" t="str">
            <v>247.實益電腦股份有限公司</v>
          </cell>
        </row>
        <row r="246">
          <cell r="A246" t="str">
            <v>248.新伯利實業有限公司</v>
          </cell>
        </row>
        <row r="247">
          <cell r="A247" t="str">
            <v>249.牛璽教育科技股份有限公司</v>
          </cell>
        </row>
        <row r="248">
          <cell r="A248" t="str">
            <v>250.益昌興企業有限公司</v>
          </cell>
        </row>
        <row r="249">
          <cell r="A249" t="str">
            <v>251.億興資訊有限公司</v>
          </cell>
        </row>
        <row r="250">
          <cell r="A250" t="str">
            <v>252.愷華資訊企業社</v>
          </cell>
        </row>
        <row r="251">
          <cell r="A251" t="str">
            <v>253.東勢資訊有限公司</v>
          </cell>
        </row>
        <row r="252">
          <cell r="A252" t="str">
            <v>254.草屯冠宇資訊有限公司</v>
          </cell>
        </row>
        <row r="253">
          <cell r="A253" t="str">
            <v>255.重明科技事務儀器有限公司</v>
          </cell>
        </row>
        <row r="254">
          <cell r="A254" t="str">
            <v>256.帝旺數位科技股份有限公司</v>
          </cell>
        </row>
        <row r="255">
          <cell r="A255" t="str">
            <v>257.寬盟企業有限公司</v>
          </cell>
        </row>
        <row r="256">
          <cell r="A256" t="str">
            <v>258.嘉昌有限公司</v>
          </cell>
        </row>
        <row r="257">
          <cell r="A257" t="str">
            <v>259.諾貝爾文化事業</v>
          </cell>
        </row>
        <row r="258">
          <cell r="A258" t="str">
            <v>260.群義企業有限公司</v>
          </cell>
        </row>
        <row r="259">
          <cell r="A259" t="str">
            <v>261.史代新股份有限公司</v>
          </cell>
        </row>
        <row r="260">
          <cell r="A260" t="str">
            <v>262.士展資訊用品有限公司</v>
          </cell>
        </row>
        <row r="261">
          <cell r="A261" t="str">
            <v>263.海盟資訊有限公司</v>
          </cell>
        </row>
        <row r="262">
          <cell r="A262" t="str">
            <v>264.兄弟資訊科技有限公司</v>
          </cell>
        </row>
        <row r="263">
          <cell r="A263" t="str">
            <v>265.登逸資訊有限公司</v>
          </cell>
        </row>
        <row r="264">
          <cell r="A264" t="str">
            <v>266.上十慶電器有限公司</v>
          </cell>
        </row>
        <row r="265">
          <cell r="A265" t="str">
            <v>267.長宏資訊顧問股份有限公司</v>
          </cell>
        </row>
        <row r="266">
          <cell r="A266" t="str">
            <v>268.由發企業有限公司</v>
          </cell>
        </row>
        <row r="267">
          <cell r="A267" t="str">
            <v>269.藍天影音器材行</v>
          </cell>
        </row>
        <row r="268">
          <cell r="A268" t="str">
            <v>270.欣聯電腦有限公司</v>
          </cell>
        </row>
        <row r="269">
          <cell r="A269" t="str">
            <v>271.八ㄚ旺實業有限公司</v>
          </cell>
        </row>
        <row r="270">
          <cell r="A270" t="str">
            <v>272.實用電腦資訊有限公司</v>
          </cell>
        </row>
        <row r="271">
          <cell r="A271" t="str">
            <v>273.稻草人科技有限公司</v>
          </cell>
        </row>
        <row r="272">
          <cell r="A272" t="str">
            <v>274.文子學科技有限公司</v>
          </cell>
        </row>
        <row r="273">
          <cell r="A273" t="str">
            <v>275.達群電腦有限公司</v>
          </cell>
        </row>
        <row r="274">
          <cell r="A274" t="str">
            <v>276.秉誠科技企業有限公司</v>
          </cell>
        </row>
        <row r="275">
          <cell r="A275" t="str">
            <v>277.安資科技有限公司</v>
          </cell>
        </row>
        <row r="276">
          <cell r="A276" t="str">
            <v>278.恩源有限公司</v>
          </cell>
        </row>
        <row r="277">
          <cell r="A277" t="str">
            <v>279.大霸資訊有限公司</v>
          </cell>
        </row>
        <row r="278">
          <cell r="A278" t="str">
            <v>280.巧豐資訊股份有限公司</v>
          </cell>
        </row>
        <row r="279">
          <cell r="A279" t="str">
            <v>281.佳家電器有限公司</v>
          </cell>
        </row>
        <row r="280">
          <cell r="A280" t="str">
            <v>282.合雅興業有限公司</v>
          </cell>
        </row>
        <row r="281">
          <cell r="A281" t="str">
            <v>283.耕昇電腦資訊有限公司</v>
          </cell>
        </row>
        <row r="282">
          <cell r="A282" t="str">
            <v>284.承達科技有限公司</v>
          </cell>
        </row>
        <row r="283">
          <cell r="A283" t="str">
            <v>285.新太科技租賃商行</v>
          </cell>
        </row>
        <row r="284">
          <cell r="A284" t="str">
            <v>286.美滿電器五金百貨行</v>
          </cell>
        </row>
        <row r="285">
          <cell r="A285" t="str">
            <v>287.星滿企業有限公司</v>
          </cell>
        </row>
        <row r="286">
          <cell r="A286" t="str">
            <v>289.新陳科技股份有限公司</v>
          </cell>
        </row>
        <row r="287">
          <cell r="A287" t="str">
            <v>290.艾帝爾電腦有限公司</v>
          </cell>
        </row>
        <row r="288">
          <cell r="A288" t="str">
            <v>291.立行企業有限公司</v>
          </cell>
        </row>
        <row r="289">
          <cell r="A289" t="str">
            <v>292.兆船實業有限公司</v>
          </cell>
        </row>
        <row r="290">
          <cell r="A290" t="str">
            <v>293.三菱視訊股份有限公司</v>
          </cell>
        </row>
        <row r="291">
          <cell r="A291" t="str">
            <v>294.寅勝企業有限公司</v>
          </cell>
        </row>
        <row r="292">
          <cell r="A292" t="str">
            <v>295.隆成電腦有限公司</v>
          </cell>
        </row>
        <row r="293">
          <cell r="A293" t="str">
            <v>296.易印網國際科技有限公司</v>
          </cell>
        </row>
        <row r="294">
          <cell r="A294" t="str">
            <v>297.響立科技企業有限公司</v>
          </cell>
        </row>
        <row r="295">
          <cell r="A295" t="str">
            <v>298.鴻寬科技有限公司</v>
          </cell>
        </row>
        <row r="296">
          <cell r="A296" t="str">
            <v>299.松益科技有限公司</v>
          </cell>
        </row>
        <row r="297">
          <cell r="A297" t="str">
            <v>300.百科行</v>
          </cell>
        </row>
        <row r="298">
          <cell r="A298" t="str">
            <v>301.翠亨企業股份有限公司</v>
          </cell>
        </row>
        <row r="299">
          <cell r="A299" t="str">
            <v>302.翃昇有限公司</v>
          </cell>
        </row>
        <row r="300">
          <cell r="A300" t="str">
            <v>303.康福電子實業有限公司</v>
          </cell>
        </row>
        <row r="301">
          <cell r="A301" t="str">
            <v>304.傑企科技有限公司</v>
          </cell>
        </row>
        <row r="302">
          <cell r="A302" t="str">
            <v>305.喬太視聽科技有限公司</v>
          </cell>
        </row>
        <row r="303">
          <cell r="A303" t="str">
            <v>306.尚真事業有限公司</v>
          </cell>
        </row>
        <row r="304">
          <cell r="A304" t="str">
            <v>307.資興興業有限公司</v>
          </cell>
        </row>
        <row r="305">
          <cell r="A305" t="str">
            <v>308.萬達科技股份有限公司</v>
          </cell>
        </row>
        <row r="306">
          <cell r="A306" t="str">
            <v>309.京冠電腦有限公司</v>
          </cell>
        </row>
        <row r="307">
          <cell r="A307" t="str">
            <v>310.賜福行資訊有限公司</v>
          </cell>
        </row>
        <row r="308">
          <cell r="A308" t="str">
            <v>311.雋展科技股份有限公司</v>
          </cell>
        </row>
        <row r="309">
          <cell r="A309" t="str">
            <v>312.中展通信有限公司</v>
          </cell>
        </row>
        <row r="310">
          <cell r="A310" t="str">
            <v>313.映城科技有限公司</v>
          </cell>
        </row>
        <row r="311">
          <cell r="A311" t="str">
            <v>314.誠大科技有限公司</v>
          </cell>
        </row>
        <row r="312">
          <cell r="A312" t="str">
            <v>315.葉氏企業</v>
          </cell>
        </row>
        <row r="313">
          <cell r="A313" t="str">
            <v>316.禾米科技有限公司</v>
          </cell>
        </row>
        <row r="314">
          <cell r="A314" t="str">
            <v>317.仕揚科技股份有限公司</v>
          </cell>
        </row>
        <row r="315">
          <cell r="A315" t="str">
            <v>319.龍電電腦科技股份有限公司</v>
          </cell>
        </row>
        <row r="316">
          <cell r="A316" t="str">
            <v>320.元電興業有限公司</v>
          </cell>
        </row>
        <row r="317">
          <cell r="A317" t="str">
            <v>321.上暐科技有限公司</v>
          </cell>
        </row>
        <row r="318">
          <cell r="A318" t="str">
            <v>322.采易資訊系統股份有限公司</v>
          </cell>
        </row>
        <row r="319">
          <cell r="A319" t="str">
            <v>323.振元資訊有限公司</v>
          </cell>
        </row>
        <row r="320">
          <cell r="A320" t="str">
            <v>324.新格實業股份有限公司</v>
          </cell>
        </row>
        <row r="321">
          <cell r="A321" t="str">
            <v>325.頂能企業股份有限公司</v>
          </cell>
        </row>
        <row r="322">
          <cell r="A322" t="str">
            <v>326.松研企業有限公司</v>
          </cell>
        </row>
        <row r="323">
          <cell r="A323" t="str">
            <v>327.明聳企業有限公司</v>
          </cell>
        </row>
        <row r="324">
          <cell r="A324" t="str">
            <v>328.富業喜企業有限公司</v>
          </cell>
        </row>
        <row r="325">
          <cell r="A325" t="str">
            <v>329.學學系統科技有限公司</v>
          </cell>
        </row>
        <row r="326">
          <cell r="A326" t="str">
            <v>330.小綠人系統科技有限公司</v>
          </cell>
        </row>
        <row r="327">
          <cell r="A327" t="str">
            <v>331.普田企業有限公司</v>
          </cell>
        </row>
        <row r="328">
          <cell r="A328" t="str">
            <v>333.明亮科技有限公司</v>
          </cell>
        </row>
        <row r="329">
          <cell r="A329" t="str">
            <v>334.三勝資訊股份有限公司</v>
          </cell>
        </row>
        <row r="330">
          <cell r="A330" t="str">
            <v>335.歐瑪富士全球股份有限公司</v>
          </cell>
        </row>
        <row r="331">
          <cell r="A331" t="str">
            <v>336.得興電器有限公司</v>
          </cell>
        </row>
        <row r="332">
          <cell r="A332" t="str">
            <v>337.信業科技股份有限公司</v>
          </cell>
        </row>
        <row r="333">
          <cell r="A333" t="str">
            <v>338.勗佑有限公司</v>
          </cell>
        </row>
        <row r="334">
          <cell r="A334" t="str">
            <v>339.維廣資訊有限公司</v>
          </cell>
        </row>
        <row r="335">
          <cell r="A335" t="str">
            <v>340.瑩昌科技有限公司</v>
          </cell>
        </row>
        <row r="336">
          <cell r="A336" t="str">
            <v>341.可博科技有限公司</v>
          </cell>
        </row>
        <row r="337">
          <cell r="A337" t="str">
            <v>342.誠美國際股份有限公司</v>
          </cell>
        </row>
        <row r="338">
          <cell r="A338" t="str">
            <v>343.誠億國際股份有限公司</v>
          </cell>
        </row>
        <row r="339">
          <cell r="A339" t="str">
            <v>344.安展國際有限公司</v>
          </cell>
        </row>
        <row r="340">
          <cell r="A340" t="str">
            <v>345.京旻科技有限公司</v>
          </cell>
        </row>
        <row r="341">
          <cell r="A341" t="str">
            <v>346.寶康科技股份有限公司</v>
          </cell>
        </row>
        <row r="342">
          <cell r="A342" t="str">
            <v>347.吉喆科技有限公司</v>
          </cell>
        </row>
        <row r="343">
          <cell r="A343" t="str">
            <v>348.佳能昕普股份有限公司</v>
          </cell>
        </row>
        <row r="344">
          <cell r="A344" t="str">
            <v>349.連淵股份有限公司</v>
          </cell>
        </row>
        <row r="345">
          <cell r="A345" t="str">
            <v>350.金正興國際有限公司</v>
          </cell>
        </row>
        <row r="346">
          <cell r="A346" t="str">
            <v>351.新記股份有限公司</v>
          </cell>
        </row>
        <row r="347">
          <cell r="A347" t="str">
            <v>352.晨濤資訊有限公司</v>
          </cell>
        </row>
        <row r="348">
          <cell r="A348" t="str">
            <v>353.康萊企業股份有限公司</v>
          </cell>
        </row>
        <row r="349">
          <cell r="A349" t="str">
            <v>354.欣訊企業有限公司</v>
          </cell>
        </row>
        <row r="350">
          <cell r="A350" t="str">
            <v>355.皇儒貴有限公司</v>
          </cell>
        </row>
        <row r="351">
          <cell r="A351" t="str">
            <v>356.佰家麗興業有限公司</v>
          </cell>
        </row>
        <row r="352">
          <cell r="A352" t="str">
            <v>357.信瑋電器有限公司</v>
          </cell>
        </row>
        <row r="353">
          <cell r="A353" t="str">
            <v>358.詮紘科技有限公司</v>
          </cell>
        </row>
        <row r="354">
          <cell r="A354" t="str">
            <v>359.智慧橋教育科技股份有限公司</v>
          </cell>
        </row>
        <row r="355">
          <cell r="A355" t="str">
            <v>360.承鑫實業有限公司</v>
          </cell>
        </row>
        <row r="356">
          <cell r="A356" t="str">
            <v>361.台灣學聯有限公司</v>
          </cell>
        </row>
        <row r="357">
          <cell r="A357" t="str">
            <v>363.幼翔企業有限公司</v>
          </cell>
        </row>
        <row r="358">
          <cell r="A358" t="str">
            <v>364.興詠股份有限公司</v>
          </cell>
        </row>
        <row r="359">
          <cell r="A359" t="str">
            <v>365.彩達科技有限公司</v>
          </cell>
        </row>
        <row r="360">
          <cell r="A360" t="str">
            <v>366.實鑽企業有限公司</v>
          </cell>
        </row>
        <row r="361">
          <cell r="A361" t="str">
            <v>367.三合一資訊有限公司</v>
          </cell>
        </row>
        <row r="362">
          <cell r="A362" t="str">
            <v>368.新其國際開發有限公司</v>
          </cell>
        </row>
        <row r="363">
          <cell r="A363" t="str">
            <v>369.拓見科技國際股份有限公司</v>
          </cell>
        </row>
        <row r="364">
          <cell r="A364" t="str">
            <v>370.全楙國際有限公司</v>
          </cell>
        </row>
        <row r="365">
          <cell r="A365" t="str">
            <v>371.凱立科技有限公司</v>
          </cell>
        </row>
        <row r="366">
          <cell r="A366" t="str">
            <v>372.詰富電子廠股份有限公司</v>
          </cell>
        </row>
        <row r="367">
          <cell r="A367" t="str">
            <v>373.捷達數位系統股份有限公司</v>
          </cell>
        </row>
        <row r="368">
          <cell r="A368" t="str">
            <v>374.鉅多企業股份有限公司</v>
          </cell>
        </row>
        <row r="369">
          <cell r="A369" t="str">
            <v>375.緯泰電器有限公司</v>
          </cell>
        </row>
        <row r="370">
          <cell r="A370" t="str">
            <v>376.智拓科技有限公司</v>
          </cell>
        </row>
        <row r="371">
          <cell r="A371" t="str">
            <v>377.偉立資訊有限公司</v>
          </cell>
        </row>
        <row r="372">
          <cell r="A372" t="str">
            <v>378.國碩資訊科技有限公司</v>
          </cell>
        </row>
        <row r="373">
          <cell r="A373" t="str">
            <v>379.三越電子科技有限公司</v>
          </cell>
        </row>
        <row r="374">
          <cell r="A374" t="str">
            <v>380.台灣富士全錄股份有限公司</v>
          </cell>
        </row>
        <row r="375">
          <cell r="A375" t="str">
            <v>381.新鼎事業有限公司</v>
          </cell>
        </row>
        <row r="376">
          <cell r="A376" t="str">
            <v>382.群慧實業有限公司</v>
          </cell>
        </row>
        <row r="377">
          <cell r="A377" t="str">
            <v>383.淂立科技有限公司</v>
          </cell>
        </row>
        <row r="378">
          <cell r="A378" t="str">
            <v>384.新向系統科技股份有限公司</v>
          </cell>
        </row>
        <row r="379">
          <cell r="A379" t="str">
            <v>385.傑豐企業有限公司</v>
          </cell>
        </row>
        <row r="380">
          <cell r="A380" t="str">
            <v>386.元朗科技股份有限公司</v>
          </cell>
        </row>
        <row r="381">
          <cell r="A381" t="str">
            <v>387.軒眾電腦股份有限公司</v>
          </cell>
        </row>
        <row r="382">
          <cell r="A382" t="str">
            <v>389.虹華科技股份有限公司</v>
          </cell>
        </row>
        <row r="383">
          <cell r="A383" t="str">
            <v>390.訊通實業股份有限公司</v>
          </cell>
        </row>
        <row r="384">
          <cell r="A384" t="str">
            <v>391.北金行</v>
          </cell>
        </row>
        <row r="385">
          <cell r="A385" t="str">
            <v>392.育瑞實業有限公司</v>
          </cell>
        </row>
        <row r="386">
          <cell r="A386" t="str">
            <v>393.精彩電腦股份有限公司</v>
          </cell>
        </row>
        <row r="387">
          <cell r="A387" t="str">
            <v>394.捷座企業有限公司</v>
          </cell>
        </row>
        <row r="388">
          <cell r="A388" t="str">
            <v>396.強亞貿易股份有限公司</v>
          </cell>
        </row>
        <row r="389">
          <cell r="A389" t="str">
            <v>397.明慶電氣行</v>
          </cell>
        </row>
        <row r="390">
          <cell r="A390" t="str">
            <v>398.宏富電器行</v>
          </cell>
        </row>
        <row r="391">
          <cell r="A391" t="str">
            <v>399.捷座企業社</v>
          </cell>
        </row>
        <row r="392">
          <cell r="A392" t="str">
            <v>400.冠緯國際有限公司</v>
          </cell>
        </row>
        <row r="393">
          <cell r="A393" t="str">
            <v>401.極品家電有限公司</v>
          </cell>
        </row>
        <row r="394">
          <cell r="A394" t="str">
            <v>402.台鎰電器有限公司</v>
          </cell>
        </row>
        <row r="395">
          <cell r="A395" t="str">
            <v>403.凱碩企業行</v>
          </cell>
        </row>
        <row r="396">
          <cell r="A396" t="str">
            <v>404.隆豐科技有限公司</v>
          </cell>
        </row>
        <row r="397">
          <cell r="A397" t="str">
            <v>405.賜鎰企業有限公司</v>
          </cell>
        </row>
        <row r="398">
          <cell r="A398" t="str">
            <v>406.大同綜合訊電股份有限公司</v>
          </cell>
        </row>
        <row r="399">
          <cell r="A399" t="str">
            <v>407.名勵企業有限公司</v>
          </cell>
        </row>
        <row r="400">
          <cell r="A400" t="str">
            <v>408.元大電器有限公司</v>
          </cell>
        </row>
        <row r="401">
          <cell r="A401" t="str">
            <v>409.同大電器行</v>
          </cell>
        </row>
        <row r="402">
          <cell r="A402" t="str">
            <v>410.竹埔電器有限公司</v>
          </cell>
        </row>
        <row r="403">
          <cell r="A403" t="str">
            <v>411.宗霖電器行</v>
          </cell>
        </row>
        <row r="404">
          <cell r="A404" t="str">
            <v>412.正一綜合企業有限公司</v>
          </cell>
        </row>
        <row r="405">
          <cell r="A405" t="str">
            <v>413.中華電器行</v>
          </cell>
        </row>
        <row r="406">
          <cell r="A406" t="str">
            <v>414.萬成實業有限公司</v>
          </cell>
        </row>
        <row r="407">
          <cell r="A407" t="str">
            <v>415.鴻川電器有限公司</v>
          </cell>
        </row>
        <row r="408">
          <cell r="A408" t="str">
            <v>416.正東電器有限公司</v>
          </cell>
        </row>
        <row r="409">
          <cell r="A409" t="str">
            <v>417.合志資訊有限公司</v>
          </cell>
        </row>
        <row r="410">
          <cell r="A410" t="str">
            <v>418.萬達立新企業社</v>
          </cell>
        </row>
        <row r="411">
          <cell r="A411" t="str">
            <v>419.泓信電器工程有限公司</v>
          </cell>
        </row>
        <row r="412">
          <cell r="A412" t="str">
            <v>420.鴻逸實業有限公司</v>
          </cell>
        </row>
        <row r="413">
          <cell r="A413" t="str">
            <v>421.廣映國際有限公司</v>
          </cell>
        </row>
        <row r="414">
          <cell r="A414" t="str">
            <v>422.全風國際實業有限公司</v>
          </cell>
        </row>
        <row r="415">
          <cell r="A415" t="str">
            <v>423.博士山有限公司</v>
          </cell>
        </row>
        <row r="416">
          <cell r="A416" t="str">
            <v>424.崧原科技有限公司</v>
          </cell>
        </row>
        <row r="417">
          <cell r="A417" t="str">
            <v>425.學豐科技有限公司</v>
          </cell>
        </row>
        <row r="418">
          <cell r="A418" t="str">
            <v>427.鋒益家電有限公司</v>
          </cell>
        </row>
        <row r="419">
          <cell r="A419" t="str">
            <v>428.宏億電器行</v>
          </cell>
        </row>
        <row r="420">
          <cell r="A420" t="str">
            <v>429.益教科技有限公司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3">
      <selection activeCell="I30" sqref="I30"/>
    </sheetView>
  </sheetViews>
  <sheetFormatPr defaultColWidth="9.00390625" defaultRowHeight="16.5"/>
  <cols>
    <col min="1" max="1" width="4.125" style="69" customWidth="1"/>
    <col min="2" max="2" width="4.00390625" style="69" customWidth="1"/>
    <col min="3" max="3" width="23.25390625" style="69" customWidth="1"/>
    <col min="4" max="4" width="4.375" style="69" customWidth="1"/>
    <col min="5" max="6" width="9.75390625" style="69" customWidth="1"/>
    <col min="7" max="7" width="40.75390625" style="70" customWidth="1"/>
    <col min="8" max="16384" width="8.875" style="69" customWidth="1"/>
  </cols>
  <sheetData>
    <row r="1" spans="1:7" s="4" customFormat="1" ht="25.5" customHeight="1">
      <c r="A1" s="1" t="s">
        <v>0</v>
      </c>
      <c r="B1" s="2"/>
      <c r="C1" s="2"/>
      <c r="D1" s="2"/>
      <c r="E1" s="2"/>
      <c r="F1" s="2"/>
      <c r="G1" s="3"/>
    </row>
    <row r="2" spans="1:8" s="11" customFormat="1" ht="30.75" customHeight="1">
      <c r="A2" s="5" t="s">
        <v>1</v>
      </c>
      <c r="B2" s="6"/>
      <c r="C2" s="6"/>
      <c r="D2" s="7" t="s">
        <v>2</v>
      </c>
      <c r="E2" s="8"/>
      <c r="F2" s="8"/>
      <c r="G2" s="9"/>
      <c r="H2" s="10"/>
    </row>
    <row r="3" spans="1:7" s="16" customFormat="1" ht="31.5">
      <c r="A3" s="12" t="s">
        <v>3</v>
      </c>
      <c r="B3" s="13" t="s">
        <v>4</v>
      </c>
      <c r="C3" s="14" t="s">
        <v>5</v>
      </c>
      <c r="D3" s="14" t="s">
        <v>6</v>
      </c>
      <c r="E3" s="13" t="s">
        <v>7</v>
      </c>
      <c r="F3" s="14" t="s">
        <v>8</v>
      </c>
      <c r="G3" s="15" t="s">
        <v>9</v>
      </c>
    </row>
    <row r="4" spans="1:7" s="16" customFormat="1" ht="22.5" customHeight="1">
      <c r="A4" s="17">
        <v>6</v>
      </c>
      <c r="B4" s="18">
        <v>1</v>
      </c>
      <c r="C4" s="19" t="s">
        <v>11</v>
      </c>
      <c r="D4" s="23" t="s">
        <v>10</v>
      </c>
      <c r="E4" s="21">
        <v>6900</v>
      </c>
      <c r="F4" s="21">
        <v>7005</v>
      </c>
      <c r="G4" s="22" t="s">
        <v>12</v>
      </c>
    </row>
    <row r="5" spans="1:7" s="16" customFormat="1" ht="22.5" customHeight="1">
      <c r="A5" s="17">
        <v>6</v>
      </c>
      <c r="B5" s="18">
        <v>2</v>
      </c>
      <c r="C5" s="19" t="s">
        <v>13</v>
      </c>
      <c r="D5" s="20" t="s">
        <v>10</v>
      </c>
      <c r="E5" s="21">
        <v>6000</v>
      </c>
      <c r="F5" s="21">
        <v>6091</v>
      </c>
      <c r="G5" s="22" t="s">
        <v>14</v>
      </c>
    </row>
    <row r="6" spans="1:7" s="16" customFormat="1" ht="22.5" customHeight="1">
      <c r="A6" s="17">
        <v>6</v>
      </c>
      <c r="B6" s="18">
        <v>2</v>
      </c>
      <c r="C6" s="19" t="s">
        <v>13</v>
      </c>
      <c r="D6" s="20" t="s">
        <v>10</v>
      </c>
      <c r="E6" s="21">
        <v>6000</v>
      </c>
      <c r="F6" s="21">
        <v>6091</v>
      </c>
      <c r="G6" s="22" t="s">
        <v>15</v>
      </c>
    </row>
    <row r="7" spans="1:7" s="16" customFormat="1" ht="22.5" customHeight="1">
      <c r="A7" s="17">
        <v>6</v>
      </c>
      <c r="B7" s="18">
        <v>2</v>
      </c>
      <c r="C7" s="19" t="s">
        <v>13</v>
      </c>
      <c r="D7" s="20" t="s">
        <v>10</v>
      </c>
      <c r="E7" s="21">
        <v>6000</v>
      </c>
      <c r="F7" s="21">
        <v>6091</v>
      </c>
      <c r="G7" s="22" t="s">
        <v>16</v>
      </c>
    </row>
    <row r="8" spans="1:7" s="16" customFormat="1" ht="22.5" customHeight="1">
      <c r="A8" s="17">
        <v>6</v>
      </c>
      <c r="B8" s="18">
        <v>2</v>
      </c>
      <c r="C8" s="19" t="s">
        <v>13</v>
      </c>
      <c r="D8" s="20" t="s">
        <v>10</v>
      </c>
      <c r="E8" s="21">
        <v>6000</v>
      </c>
      <c r="F8" s="21">
        <v>6091</v>
      </c>
      <c r="G8" s="22" t="s">
        <v>17</v>
      </c>
    </row>
    <row r="9" spans="1:7" s="16" customFormat="1" ht="22.5" customHeight="1">
      <c r="A9" s="17">
        <v>6</v>
      </c>
      <c r="B9" s="18">
        <v>2</v>
      </c>
      <c r="C9" s="19" t="s">
        <v>13</v>
      </c>
      <c r="D9" s="20" t="s">
        <v>10</v>
      </c>
      <c r="E9" s="21">
        <v>6000</v>
      </c>
      <c r="F9" s="21">
        <v>6091</v>
      </c>
      <c r="G9" s="22" t="s">
        <v>18</v>
      </c>
    </row>
    <row r="10" spans="1:7" s="16" customFormat="1" ht="22.5" customHeight="1">
      <c r="A10" s="17">
        <v>6</v>
      </c>
      <c r="B10" s="18">
        <v>3</v>
      </c>
      <c r="C10" s="19" t="s">
        <v>19</v>
      </c>
      <c r="D10" s="23" t="s">
        <v>10</v>
      </c>
      <c r="E10" s="21">
        <v>14500</v>
      </c>
      <c r="F10" s="21">
        <v>14721</v>
      </c>
      <c r="G10" s="22" t="s">
        <v>20</v>
      </c>
    </row>
    <row r="11" spans="1:7" s="16" customFormat="1" ht="22.5" customHeight="1">
      <c r="A11" s="17">
        <v>6</v>
      </c>
      <c r="B11" s="18">
        <v>4</v>
      </c>
      <c r="C11" s="19" t="s">
        <v>21</v>
      </c>
      <c r="D11" s="20" t="s">
        <v>10</v>
      </c>
      <c r="E11" s="21">
        <v>21500</v>
      </c>
      <c r="F11" s="21">
        <v>21827</v>
      </c>
      <c r="G11" s="22" t="s">
        <v>22</v>
      </c>
    </row>
    <row r="12" spans="1:7" s="16" customFormat="1" ht="22.5" customHeight="1">
      <c r="A12" s="17">
        <v>6</v>
      </c>
      <c r="B12" s="18">
        <v>5</v>
      </c>
      <c r="C12" s="19" t="s">
        <v>23</v>
      </c>
      <c r="D12" s="23" t="s">
        <v>10</v>
      </c>
      <c r="E12" s="21">
        <v>12000</v>
      </c>
      <c r="F12" s="21">
        <v>12183</v>
      </c>
      <c r="G12" s="22" t="s">
        <v>24</v>
      </c>
    </row>
    <row r="13" spans="1:7" s="16" customFormat="1" ht="22.5" customHeight="1">
      <c r="A13" s="17">
        <v>6</v>
      </c>
      <c r="B13" s="18">
        <v>5</v>
      </c>
      <c r="C13" s="19" t="s">
        <v>23</v>
      </c>
      <c r="D13" s="23" t="s">
        <v>10</v>
      </c>
      <c r="E13" s="21">
        <v>12000</v>
      </c>
      <c r="F13" s="21">
        <v>12183</v>
      </c>
      <c r="G13" s="22" t="s">
        <v>25</v>
      </c>
    </row>
    <row r="14" spans="1:7" s="16" customFormat="1" ht="22.5" customHeight="1">
      <c r="A14" s="17">
        <v>6</v>
      </c>
      <c r="B14" s="18">
        <v>6</v>
      </c>
      <c r="C14" s="19" t="s">
        <v>26</v>
      </c>
      <c r="D14" s="23" t="s">
        <v>10</v>
      </c>
      <c r="E14" s="21">
        <v>13500</v>
      </c>
      <c r="F14" s="21">
        <v>13706</v>
      </c>
      <c r="G14" s="22" t="s">
        <v>27</v>
      </c>
    </row>
    <row r="15" spans="1:7" s="16" customFormat="1" ht="22.5" customHeight="1">
      <c r="A15" s="17">
        <v>6</v>
      </c>
      <c r="B15" s="18">
        <v>6</v>
      </c>
      <c r="C15" s="19" t="s">
        <v>26</v>
      </c>
      <c r="D15" s="23" t="s">
        <v>10</v>
      </c>
      <c r="E15" s="21">
        <v>13500</v>
      </c>
      <c r="F15" s="21">
        <v>13706</v>
      </c>
      <c r="G15" s="22" t="s">
        <v>28</v>
      </c>
    </row>
    <row r="16" spans="1:7" s="16" customFormat="1" ht="22.5" customHeight="1">
      <c r="A16" s="17">
        <v>6</v>
      </c>
      <c r="B16" s="18">
        <v>6</v>
      </c>
      <c r="C16" s="19" t="s">
        <v>26</v>
      </c>
      <c r="D16" s="23" t="s">
        <v>10</v>
      </c>
      <c r="E16" s="21">
        <v>13500</v>
      </c>
      <c r="F16" s="21">
        <v>13706</v>
      </c>
      <c r="G16" s="22" t="s">
        <v>29</v>
      </c>
    </row>
    <row r="17" spans="1:7" s="16" customFormat="1" ht="22.5" customHeight="1">
      <c r="A17" s="17">
        <v>6</v>
      </c>
      <c r="B17" s="18">
        <v>6</v>
      </c>
      <c r="C17" s="19" t="s">
        <v>26</v>
      </c>
      <c r="D17" s="23" t="s">
        <v>10</v>
      </c>
      <c r="E17" s="21">
        <v>13500</v>
      </c>
      <c r="F17" s="21">
        <v>13706</v>
      </c>
      <c r="G17" s="22" t="s">
        <v>30</v>
      </c>
    </row>
    <row r="18" spans="1:7" s="16" customFormat="1" ht="22.5" customHeight="1">
      <c r="A18" s="17">
        <v>6</v>
      </c>
      <c r="B18" s="18">
        <v>6</v>
      </c>
      <c r="C18" s="19" t="s">
        <v>26</v>
      </c>
      <c r="D18" s="23" t="s">
        <v>10</v>
      </c>
      <c r="E18" s="21">
        <v>13500</v>
      </c>
      <c r="F18" s="21">
        <v>13706</v>
      </c>
      <c r="G18" s="22" t="s">
        <v>31</v>
      </c>
    </row>
    <row r="19" spans="1:7" s="16" customFormat="1" ht="22.5" customHeight="1">
      <c r="A19" s="17">
        <v>6</v>
      </c>
      <c r="B19" s="18">
        <v>8</v>
      </c>
      <c r="C19" s="19" t="s">
        <v>32</v>
      </c>
      <c r="D19" s="23" t="s">
        <v>10</v>
      </c>
      <c r="E19" s="21">
        <v>4900</v>
      </c>
      <c r="F19" s="21">
        <v>4975</v>
      </c>
      <c r="G19" s="22" t="s">
        <v>33</v>
      </c>
    </row>
    <row r="20" spans="1:7" s="16" customFormat="1" ht="22.5" customHeight="1">
      <c r="A20" s="17">
        <v>6</v>
      </c>
      <c r="B20" s="18">
        <v>9</v>
      </c>
      <c r="C20" s="19" t="s">
        <v>34</v>
      </c>
      <c r="D20" s="23" t="s">
        <v>10</v>
      </c>
      <c r="E20" s="21">
        <v>47000</v>
      </c>
      <c r="F20" s="21">
        <v>47716</v>
      </c>
      <c r="G20" s="22" t="s">
        <v>35</v>
      </c>
    </row>
    <row r="21" spans="1:7" s="16" customFormat="1" ht="22.5" customHeight="1">
      <c r="A21" s="17">
        <v>6</v>
      </c>
      <c r="B21" s="18">
        <v>11</v>
      </c>
      <c r="C21" s="19" t="s">
        <v>36</v>
      </c>
      <c r="D21" s="23" t="s">
        <v>10</v>
      </c>
      <c r="E21" s="21">
        <v>39000</v>
      </c>
      <c r="F21" s="21">
        <v>39594</v>
      </c>
      <c r="G21" s="22" t="s">
        <v>37</v>
      </c>
    </row>
    <row r="22" spans="1:7" s="16" customFormat="1" ht="22.5" customHeight="1">
      <c r="A22" s="17">
        <v>6</v>
      </c>
      <c r="B22" s="18">
        <v>12</v>
      </c>
      <c r="C22" s="19" t="s">
        <v>38</v>
      </c>
      <c r="D22" s="23" t="s">
        <v>10</v>
      </c>
      <c r="E22" s="21">
        <v>49000</v>
      </c>
      <c r="F22" s="21">
        <v>49746</v>
      </c>
      <c r="G22" s="22" t="s">
        <v>39</v>
      </c>
    </row>
    <row r="23" spans="1:7" s="16" customFormat="1" ht="22.5" customHeight="1">
      <c r="A23" s="17">
        <v>6</v>
      </c>
      <c r="B23" s="18">
        <v>13</v>
      </c>
      <c r="C23" s="19" t="s">
        <v>40</v>
      </c>
      <c r="D23" s="20" t="s">
        <v>10</v>
      </c>
      <c r="E23" s="21">
        <v>21000</v>
      </c>
      <c r="F23" s="21">
        <v>21320</v>
      </c>
      <c r="G23" s="22" t="s">
        <v>41</v>
      </c>
    </row>
    <row r="24" spans="1:7" s="16" customFormat="1" ht="22.5" customHeight="1">
      <c r="A24" s="17">
        <v>6</v>
      </c>
      <c r="B24" s="18">
        <v>13</v>
      </c>
      <c r="C24" s="19" t="s">
        <v>40</v>
      </c>
      <c r="D24" s="20" t="s">
        <v>10</v>
      </c>
      <c r="E24" s="21">
        <v>21000</v>
      </c>
      <c r="F24" s="21">
        <v>21320</v>
      </c>
      <c r="G24" s="22" t="s">
        <v>42</v>
      </c>
    </row>
    <row r="25" spans="1:7" s="16" customFormat="1" ht="22.5" customHeight="1">
      <c r="A25" s="17">
        <v>6</v>
      </c>
      <c r="B25" s="18">
        <v>13</v>
      </c>
      <c r="C25" s="19" t="s">
        <v>40</v>
      </c>
      <c r="D25" s="20" t="s">
        <v>10</v>
      </c>
      <c r="E25" s="21">
        <v>21000</v>
      </c>
      <c r="F25" s="21">
        <v>21320</v>
      </c>
      <c r="G25" s="22" t="s">
        <v>43</v>
      </c>
    </row>
    <row r="26" spans="1:7" s="16" customFormat="1" ht="22.5" customHeight="1">
      <c r="A26" s="17">
        <v>6</v>
      </c>
      <c r="B26" s="18">
        <v>13</v>
      </c>
      <c r="C26" s="19" t="s">
        <v>40</v>
      </c>
      <c r="D26" s="20" t="s">
        <v>10</v>
      </c>
      <c r="E26" s="21">
        <v>21000</v>
      </c>
      <c r="F26" s="21">
        <v>21320</v>
      </c>
      <c r="G26" s="22" t="s">
        <v>44</v>
      </c>
    </row>
    <row r="27" spans="1:7" s="16" customFormat="1" ht="22.5" customHeight="1">
      <c r="A27" s="17">
        <v>6</v>
      </c>
      <c r="B27" s="18">
        <v>14</v>
      </c>
      <c r="C27" s="19" t="s">
        <v>45</v>
      </c>
      <c r="D27" s="23" t="s">
        <v>10</v>
      </c>
      <c r="E27" s="21">
        <v>31300</v>
      </c>
      <c r="F27" s="21">
        <v>31777</v>
      </c>
      <c r="G27" s="22" t="s">
        <v>46</v>
      </c>
    </row>
    <row r="28" spans="1:7" s="16" customFormat="1" ht="22.5" customHeight="1">
      <c r="A28" s="17">
        <v>6</v>
      </c>
      <c r="B28" s="18">
        <v>14</v>
      </c>
      <c r="C28" s="19" t="s">
        <v>45</v>
      </c>
      <c r="D28" s="23" t="s">
        <v>10</v>
      </c>
      <c r="E28" s="21">
        <v>31300</v>
      </c>
      <c r="F28" s="21">
        <v>31777</v>
      </c>
      <c r="G28" s="22" t="s">
        <v>47</v>
      </c>
    </row>
    <row r="29" spans="1:7" s="16" customFormat="1" ht="22.5" customHeight="1">
      <c r="A29" s="17">
        <v>6</v>
      </c>
      <c r="B29" s="18">
        <v>16</v>
      </c>
      <c r="C29" s="19" t="s">
        <v>48</v>
      </c>
      <c r="D29" s="23" t="s">
        <v>10</v>
      </c>
      <c r="E29" s="21">
        <v>15800</v>
      </c>
      <c r="F29" s="21">
        <v>16041</v>
      </c>
      <c r="G29" s="22" t="s">
        <v>49</v>
      </c>
    </row>
    <row r="30" spans="1:7" s="16" customFormat="1" ht="22.5" customHeight="1">
      <c r="A30" s="17">
        <v>6</v>
      </c>
      <c r="B30" s="18">
        <v>16</v>
      </c>
      <c r="C30" s="19" t="s">
        <v>48</v>
      </c>
      <c r="D30" s="23" t="s">
        <v>10</v>
      </c>
      <c r="E30" s="21">
        <v>15800</v>
      </c>
      <c r="F30" s="21">
        <v>16041</v>
      </c>
      <c r="G30" s="22" t="s">
        <v>50</v>
      </c>
    </row>
    <row r="31" spans="1:7" s="16" customFormat="1" ht="22.5" customHeight="1">
      <c r="A31" s="17">
        <v>6</v>
      </c>
      <c r="B31" s="18">
        <v>16</v>
      </c>
      <c r="C31" s="19" t="s">
        <v>48</v>
      </c>
      <c r="D31" s="23" t="s">
        <v>10</v>
      </c>
      <c r="E31" s="21">
        <v>15800</v>
      </c>
      <c r="F31" s="21">
        <v>16041</v>
      </c>
      <c r="G31" s="22" t="s">
        <v>51</v>
      </c>
    </row>
    <row r="32" spans="1:7" s="16" customFormat="1" ht="22.5" customHeight="1">
      <c r="A32" s="17">
        <v>6</v>
      </c>
      <c r="B32" s="18">
        <v>16</v>
      </c>
      <c r="C32" s="19" t="s">
        <v>48</v>
      </c>
      <c r="D32" s="23" t="s">
        <v>10</v>
      </c>
      <c r="E32" s="21">
        <v>15800</v>
      </c>
      <c r="F32" s="21">
        <v>16041</v>
      </c>
      <c r="G32" s="22" t="s">
        <v>52</v>
      </c>
    </row>
    <row r="33" spans="1:7" s="16" customFormat="1" ht="22.5" customHeight="1">
      <c r="A33" s="17">
        <v>6</v>
      </c>
      <c r="B33" s="18">
        <v>18</v>
      </c>
      <c r="C33" s="19" t="s">
        <v>53</v>
      </c>
      <c r="D33" s="20" t="s">
        <v>10</v>
      </c>
      <c r="E33" s="21">
        <v>7500</v>
      </c>
      <c r="F33" s="21">
        <v>7614</v>
      </c>
      <c r="G33" s="22" t="s">
        <v>54</v>
      </c>
    </row>
    <row r="34" spans="1:7" s="16" customFormat="1" ht="22.5" customHeight="1">
      <c r="A34" s="17">
        <v>6</v>
      </c>
      <c r="B34" s="18">
        <v>18</v>
      </c>
      <c r="C34" s="19" t="s">
        <v>53</v>
      </c>
      <c r="D34" s="20" t="s">
        <v>10</v>
      </c>
      <c r="E34" s="21">
        <v>7500</v>
      </c>
      <c r="F34" s="21">
        <v>7614</v>
      </c>
      <c r="G34" s="22" t="s">
        <v>55</v>
      </c>
    </row>
    <row r="35" spans="1:7" s="16" customFormat="1" ht="22.5" customHeight="1">
      <c r="A35" s="17">
        <v>6</v>
      </c>
      <c r="B35" s="18">
        <v>19</v>
      </c>
      <c r="C35" s="19" t="s">
        <v>56</v>
      </c>
      <c r="D35" s="23" t="s">
        <v>10</v>
      </c>
      <c r="E35" s="21">
        <v>12500</v>
      </c>
      <c r="F35" s="21">
        <v>12690</v>
      </c>
      <c r="G35" s="22" t="s">
        <v>57</v>
      </c>
    </row>
    <row r="36" spans="1:7" s="16" customFormat="1" ht="22.5" customHeight="1">
      <c r="A36" s="17">
        <v>6</v>
      </c>
      <c r="B36" s="18">
        <v>19</v>
      </c>
      <c r="C36" s="19" t="s">
        <v>56</v>
      </c>
      <c r="D36" s="23" t="s">
        <v>10</v>
      </c>
      <c r="E36" s="21">
        <v>12500</v>
      </c>
      <c r="F36" s="21">
        <v>12690</v>
      </c>
      <c r="G36" s="22" t="s">
        <v>58</v>
      </c>
    </row>
    <row r="37" spans="1:7" s="16" customFormat="1" ht="22.5" customHeight="1">
      <c r="A37" s="17">
        <v>6</v>
      </c>
      <c r="B37" s="18">
        <v>19</v>
      </c>
      <c r="C37" s="19" t="s">
        <v>56</v>
      </c>
      <c r="D37" s="23" t="s">
        <v>10</v>
      </c>
      <c r="E37" s="21">
        <v>12500</v>
      </c>
      <c r="F37" s="21">
        <v>12690</v>
      </c>
      <c r="G37" s="22" t="s">
        <v>59</v>
      </c>
    </row>
    <row r="38" spans="1:7" s="16" customFormat="1" ht="22.5" customHeight="1">
      <c r="A38" s="24">
        <v>6</v>
      </c>
      <c r="B38" s="25">
        <v>20</v>
      </c>
      <c r="C38" s="26" t="s">
        <v>60</v>
      </c>
      <c r="D38" s="27" t="s">
        <v>10</v>
      </c>
      <c r="E38" s="28">
        <v>16500</v>
      </c>
      <c r="F38" s="28">
        <v>16751</v>
      </c>
      <c r="G38" s="29" t="s">
        <v>61</v>
      </c>
    </row>
    <row r="39" spans="1:7" s="16" customFormat="1" ht="22.5" customHeight="1">
      <c r="A39" s="24">
        <v>6</v>
      </c>
      <c r="B39" s="25">
        <v>20</v>
      </c>
      <c r="C39" s="26" t="s">
        <v>60</v>
      </c>
      <c r="D39" s="27" t="s">
        <v>10</v>
      </c>
      <c r="E39" s="28">
        <v>16500</v>
      </c>
      <c r="F39" s="28">
        <v>16751</v>
      </c>
      <c r="G39" s="29" t="s">
        <v>62</v>
      </c>
    </row>
    <row r="40" spans="1:7" s="16" customFormat="1" ht="22.5" customHeight="1">
      <c r="A40" s="24">
        <v>6</v>
      </c>
      <c r="B40" s="25">
        <v>20</v>
      </c>
      <c r="C40" s="26" t="s">
        <v>60</v>
      </c>
      <c r="D40" s="27" t="s">
        <v>10</v>
      </c>
      <c r="E40" s="28">
        <v>16500</v>
      </c>
      <c r="F40" s="28">
        <v>16751</v>
      </c>
      <c r="G40" s="29" t="s">
        <v>63</v>
      </c>
    </row>
    <row r="41" spans="1:10" s="35" customFormat="1" ht="7.5" customHeight="1">
      <c r="A41" s="30"/>
      <c r="B41" s="31"/>
      <c r="C41" s="32"/>
      <c r="D41" s="32"/>
      <c r="E41" s="32"/>
      <c r="F41" s="31"/>
      <c r="G41" s="33"/>
      <c r="H41" s="34"/>
      <c r="I41" s="34"/>
      <c r="J41" s="34"/>
    </row>
    <row r="42" spans="1:10" s="35" customFormat="1" ht="32.25" customHeight="1">
      <c r="A42" s="36" t="s">
        <v>64</v>
      </c>
      <c r="B42" s="37" t="s">
        <v>65</v>
      </c>
      <c r="C42" s="37"/>
      <c r="D42" s="37"/>
      <c r="E42" s="37"/>
      <c r="F42" s="37"/>
      <c r="G42" s="38"/>
      <c r="H42" s="34"/>
      <c r="I42" s="34"/>
      <c r="J42" s="34"/>
    </row>
    <row r="43" spans="1:10" s="35" customFormat="1" ht="17.25" customHeight="1">
      <c r="A43" s="36" t="s">
        <v>66</v>
      </c>
      <c r="B43" s="37" t="s">
        <v>67</v>
      </c>
      <c r="C43" s="37"/>
      <c r="D43" s="37"/>
      <c r="E43" s="37"/>
      <c r="F43" s="37"/>
      <c r="G43" s="39"/>
      <c r="H43" s="34"/>
      <c r="I43" s="34"/>
      <c r="J43" s="34"/>
    </row>
    <row r="44" spans="1:10" s="35" customFormat="1" ht="32.25" customHeight="1">
      <c r="A44" s="36" t="s">
        <v>68</v>
      </c>
      <c r="B44" s="37" t="s">
        <v>69</v>
      </c>
      <c r="C44" s="37"/>
      <c r="D44" s="37"/>
      <c r="E44" s="37"/>
      <c r="F44" s="37"/>
      <c r="G44" s="39"/>
      <c r="H44" s="34"/>
      <c r="I44" s="34"/>
      <c r="J44" s="34"/>
    </row>
    <row r="45" spans="1:10" s="35" customFormat="1" ht="16.5">
      <c r="A45" s="36" t="s">
        <v>70</v>
      </c>
      <c r="B45" s="37" t="s">
        <v>71</v>
      </c>
      <c r="C45" s="37"/>
      <c r="D45" s="37"/>
      <c r="E45" s="37"/>
      <c r="F45" s="37"/>
      <c r="G45" s="39"/>
      <c r="H45" s="34"/>
      <c r="I45" s="34"/>
      <c r="J45" s="34"/>
    </row>
    <row r="46" spans="1:10" s="35" customFormat="1" ht="16.5">
      <c r="A46" s="36" t="s">
        <v>72</v>
      </c>
      <c r="B46" s="37" t="s">
        <v>73</v>
      </c>
      <c r="C46" s="37"/>
      <c r="D46" s="37"/>
      <c r="E46" s="37"/>
      <c r="F46" s="37"/>
      <c r="G46" s="39"/>
      <c r="H46" s="34"/>
      <c r="I46" s="34"/>
      <c r="J46" s="34"/>
    </row>
    <row r="47" spans="1:10" s="35" customFormat="1" ht="16.5">
      <c r="A47" s="36" t="s">
        <v>74</v>
      </c>
      <c r="B47" s="37" t="s">
        <v>75</v>
      </c>
      <c r="C47" s="37"/>
      <c r="D47" s="37"/>
      <c r="E47" s="37"/>
      <c r="F47" s="37"/>
      <c r="G47" s="39"/>
      <c r="H47" s="34"/>
      <c r="I47" s="34"/>
      <c r="J47" s="34"/>
    </row>
    <row r="48" spans="1:10" s="48" customFormat="1" ht="25.5" customHeight="1">
      <c r="A48" s="40"/>
      <c r="B48" s="41"/>
      <c r="C48" s="42" t="s">
        <v>76</v>
      </c>
      <c r="D48" s="43"/>
      <c r="E48" s="44"/>
      <c r="F48" s="45"/>
      <c r="G48" s="46"/>
      <c r="H48" s="47"/>
      <c r="I48" s="47"/>
      <c r="J48" s="47"/>
    </row>
    <row r="49" spans="1:10" s="48" customFormat="1" ht="27" customHeight="1">
      <c r="A49" s="40"/>
      <c r="B49" s="41"/>
      <c r="C49" s="49" t="s">
        <v>77</v>
      </c>
      <c r="D49" s="43"/>
      <c r="E49" s="45"/>
      <c r="F49" s="45"/>
      <c r="G49" s="46"/>
      <c r="H49" s="47"/>
      <c r="I49" s="47"/>
      <c r="J49" s="47"/>
    </row>
    <row r="50" spans="1:10" s="48" customFormat="1" ht="27" customHeight="1">
      <c r="A50" s="40"/>
      <c r="B50" s="41"/>
      <c r="C50" s="43"/>
      <c r="D50" s="43"/>
      <c r="E50" s="44"/>
      <c r="F50" s="45"/>
      <c r="G50" s="46"/>
      <c r="H50" s="47"/>
      <c r="I50" s="47"/>
      <c r="J50" s="47"/>
    </row>
    <row r="51" spans="1:10" s="48" customFormat="1" ht="27" customHeight="1">
      <c r="A51" s="50" t="s">
        <v>78</v>
      </c>
      <c r="B51" s="51"/>
      <c r="C51" s="51"/>
      <c r="D51" s="51"/>
      <c r="E51" s="51"/>
      <c r="F51" s="45"/>
      <c r="G51" s="52" t="s">
        <v>79</v>
      </c>
      <c r="H51" s="47"/>
      <c r="I51" s="47"/>
      <c r="J51" s="47"/>
    </row>
    <row r="52" spans="1:10" s="48" customFormat="1" ht="19.5">
      <c r="A52" s="50"/>
      <c r="B52" s="51"/>
      <c r="C52" s="51"/>
      <c r="D52" s="51"/>
      <c r="E52" s="51"/>
      <c r="F52" s="53"/>
      <c r="G52" s="54"/>
      <c r="H52" s="47"/>
      <c r="I52" s="47"/>
      <c r="J52" s="47"/>
    </row>
    <row r="53" spans="1:10" s="48" customFormat="1" ht="19.5">
      <c r="A53" s="55" t="s">
        <v>80</v>
      </c>
      <c r="B53" s="56"/>
      <c r="C53" s="57"/>
      <c r="D53" s="58"/>
      <c r="E53" s="58"/>
      <c r="F53" s="59"/>
      <c r="G53" s="54"/>
      <c r="H53" s="47"/>
      <c r="I53" s="47"/>
      <c r="J53" s="47"/>
    </row>
    <row r="54" spans="1:10" s="48" customFormat="1" ht="19.5">
      <c r="A54" s="60" t="s">
        <v>81</v>
      </c>
      <c r="B54" s="61"/>
      <c r="C54" s="61"/>
      <c r="D54" s="61"/>
      <c r="E54" s="61"/>
      <c r="F54" s="61"/>
      <c r="G54" s="54"/>
      <c r="H54" s="47"/>
      <c r="I54" s="47"/>
      <c r="J54" s="47"/>
    </row>
    <row r="55" spans="1:7" s="65" customFormat="1" ht="19.5">
      <c r="A55" s="55" t="s">
        <v>82</v>
      </c>
      <c r="B55" s="56"/>
      <c r="C55" s="62"/>
      <c r="D55" s="58"/>
      <c r="E55" s="58"/>
      <c r="F55" s="63"/>
      <c r="G55" s="64"/>
    </row>
    <row r="56" spans="1:7" s="65" customFormat="1" ht="19.5">
      <c r="A56" s="55" t="s">
        <v>83</v>
      </c>
      <c r="B56" s="56"/>
      <c r="C56" s="62"/>
      <c r="D56" s="58"/>
      <c r="E56" s="58"/>
      <c r="F56" s="56"/>
      <c r="G56" s="64"/>
    </row>
    <row r="57" spans="1:7" s="65" customFormat="1" ht="19.5">
      <c r="A57" s="55"/>
      <c r="B57" s="56"/>
      <c r="C57" s="62" t="s">
        <v>84</v>
      </c>
      <c r="D57" s="58"/>
      <c r="E57" s="58"/>
      <c r="F57" s="56"/>
      <c r="G57" s="64"/>
    </row>
    <row r="58" spans="1:7" s="65" customFormat="1" ht="20.25" thickBot="1">
      <c r="A58" s="66" t="s">
        <v>85</v>
      </c>
      <c r="B58" s="67"/>
      <c r="C58" s="67"/>
      <c r="D58" s="67"/>
      <c r="E58" s="67"/>
      <c r="F58" s="67"/>
      <c r="G58" s="68"/>
    </row>
  </sheetData>
  <mergeCells count="13">
    <mergeCell ref="A58:G58"/>
    <mergeCell ref="B47:G47"/>
    <mergeCell ref="A51:E51"/>
    <mergeCell ref="A52:E52"/>
    <mergeCell ref="A54:F54"/>
    <mergeCell ref="B43:G43"/>
    <mergeCell ref="B44:G44"/>
    <mergeCell ref="B45:G45"/>
    <mergeCell ref="B46:G46"/>
    <mergeCell ref="A1:G1"/>
    <mergeCell ref="A2:C2"/>
    <mergeCell ref="D2:G2"/>
    <mergeCell ref="B42:G42"/>
  </mergeCells>
  <dataValidations count="17">
    <dataValidation type="list" allowBlank="1" showInputMessage="1" showErrorMessage="1" sqref="G38:G40">
      <formula1>第6組第20項</formula1>
    </dataValidation>
    <dataValidation type="list" allowBlank="1" showInputMessage="1" showErrorMessage="1" sqref="G33:G34">
      <formula1>第6組第18項</formula1>
    </dataValidation>
    <dataValidation type="list" allowBlank="1" showInputMessage="1" showErrorMessage="1" sqref="G35:G37">
      <formula1>第6組第19項</formula1>
    </dataValidation>
    <dataValidation type="list" allowBlank="1" showInputMessage="1" showErrorMessage="1" sqref="G27:G28">
      <formula1>第6組第14項</formula1>
    </dataValidation>
    <dataValidation type="list" allowBlank="1" showInputMessage="1" showErrorMessage="1" sqref="G29:G32">
      <formula1>第6組第16項</formula1>
    </dataValidation>
    <dataValidation type="list" allowBlank="1" showInputMessage="1" showErrorMessage="1" sqref="G23:G26">
      <formula1>第6組第13項</formula1>
    </dataValidation>
    <dataValidation type="list" allowBlank="1" showInputMessage="1" showErrorMessage="1" sqref="G19">
      <formula1>第6組第8項</formula1>
    </dataValidation>
    <dataValidation type="list" allowBlank="1" showInputMessage="1" showErrorMessage="1" sqref="G20">
      <formula1>第6組第9項</formula1>
    </dataValidation>
    <dataValidation type="list" allowBlank="1" showInputMessage="1" showErrorMessage="1" sqref="G21">
      <formula1>第6組第11項</formula1>
    </dataValidation>
    <dataValidation type="list" allowBlank="1" showInputMessage="1" showErrorMessage="1" sqref="G22">
      <formula1>第6組第12項</formula1>
    </dataValidation>
    <dataValidation type="list" allowBlank="1" showInputMessage="1" showErrorMessage="1" sqref="G4">
      <formula1>第6組第1項</formula1>
    </dataValidation>
    <dataValidation type="list" allowBlank="1" showInputMessage="1" showErrorMessage="1" sqref="G5:G9">
      <formula1>第6組第2項</formula1>
    </dataValidation>
    <dataValidation type="list" allowBlank="1" showInputMessage="1" showErrorMessage="1" sqref="G10">
      <formula1>第6組第3項</formula1>
    </dataValidation>
    <dataValidation type="list" allowBlank="1" showInputMessage="1" showErrorMessage="1" sqref="G11">
      <formula1>第6組第4項</formula1>
    </dataValidation>
    <dataValidation type="list" allowBlank="1" showInputMessage="1" showErrorMessage="1" sqref="G12:G13">
      <formula1>第6組第5項</formula1>
    </dataValidation>
    <dataValidation type="list" allowBlank="1" showInputMessage="1" showErrorMessage="1" sqref="G14:G18">
      <formula1>第6組第6項</formula1>
    </dataValidation>
    <dataValidation type="list" allowBlank="1" showInputMessage="1" showErrorMessage="1" prompt="請點選D1&#10;儲存格右下方&#10;倒三角形後點選&#10;貴公司名稱" sqref="D2:G2">
      <formula1>請按此點選廠商名稱、編號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Win7User</dc:creator>
  <cp:keywords/>
  <dc:description/>
  <cp:lastModifiedBy>Win7User</cp:lastModifiedBy>
  <dcterms:created xsi:type="dcterms:W3CDTF">2011-12-28T05:55:22Z</dcterms:created>
  <dcterms:modified xsi:type="dcterms:W3CDTF">2011-12-28T05:56:55Z</dcterms:modified>
  <cp:category/>
  <cp:version/>
  <cp:contentType/>
  <cp:contentStatus/>
</cp:coreProperties>
</file>